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Zenobia\Downloads\"/>
    </mc:Choice>
  </mc:AlternateContent>
  <xr:revisionPtr revIDLastSave="0" documentId="13_ncr:1_{236470B7-BA06-42ED-8A2B-4502809F49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2" i="1"/>
</calcChain>
</file>

<file path=xl/sharedStrings.xml><?xml version="1.0" encoding="utf-8"?>
<sst xmlns="http://schemas.openxmlformats.org/spreadsheetml/2006/main" count="6156" uniqueCount="6156">
  <si>
    <t>Timestamp</t>
  </si>
  <si>
    <t>Open</t>
  </si>
  <si>
    <t>High</t>
  </si>
  <si>
    <t>Low</t>
  </si>
  <si>
    <t>Close</t>
  </si>
  <si>
    <t>Volume</t>
  </si>
  <si>
    <t>EMA_20</t>
  </si>
  <si>
    <t>EMA_40</t>
  </si>
  <si>
    <t>EMA_200</t>
  </si>
  <si>
    <t>RSI</t>
  </si>
  <si>
    <t>MACD</t>
  </si>
  <si>
    <t>Signal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</si>
  <si>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</si>
  <si>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</si>
  <si>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</si>
  <si>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</si>
  <si>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</si>
  <si>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</si>
  <si>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</si>
  <si>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</si>
  <si>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</si>
  <si>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</si>
  <si>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</si>
  <si>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</si>
  <si>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</si>
  <si>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</si>
  <si>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</si>
  <si>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</si>
  <si>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</si>
  <si>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</si>
  <si>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</si>
  <si>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</si>
  <si>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</si>
  <si>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</si>
  <si>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</si>
  <si>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</si>
  <si>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</si>
  <si>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</si>
  <si>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</si>
  <si>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</si>
  <si>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</si>
  <si>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</si>
  <si>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</si>
  <si>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</si>
  <si>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</si>
  <si>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</si>
  <si>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</si>
  <si>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</si>
  <si>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</si>
  <si>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</si>
  <si>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</si>
  <si>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</si>
  <si>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</si>
  <si>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</si>
  <si>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</si>
  <si>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</si>
  <si>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</si>
  <si>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</si>
  <si>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</si>
  <si>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</si>
  <si>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</si>
  <si>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</si>
  <si>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</si>
  <si>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</si>
  <si>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</si>
  <si>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</si>
  <si>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</si>
  <si>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</si>
  <si>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</si>
  <si>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</si>
  <si>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</si>
  <si>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</si>
  <si>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</si>
  <si>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</si>
  <si>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</si>
  <si>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</si>
  <si>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</si>
  <si>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</si>
  <si>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</si>
  <si>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</si>
  <si>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</si>
  <si>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</si>
  <si>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</si>
  <si>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</si>
  <si>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</si>
  <si>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</si>
  <si>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</si>
  <si>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</si>
  <si>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</si>
  <si>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</si>
  <si>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</si>
  <si>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</si>
  <si>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</si>
  <si>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</si>
  <si>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</si>
  <si>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</si>
  <si>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</si>
  <si>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</si>
  <si>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</si>
  <si>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</si>
  <si>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</si>
  <si>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</si>
  <si>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</si>
  <si>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</si>
  <si>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</si>
  <si>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</si>
  <si>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</si>
  <si>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</si>
  <si>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</si>
  <si>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</si>
  <si>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</si>
  <si>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</si>
  <si>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</si>
  <si>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</si>
  <si>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</si>
  <si>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</si>
  <si>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</si>
  <si>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</si>
  <si>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</si>
  <si>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</si>
  <si>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</si>
  <si>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</si>
  <si>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</si>
  <si>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</si>
  <si>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</si>
  <si>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</si>
  <si>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</si>
  <si>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</si>
  <si>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</si>
  <si>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</si>
  <si>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</si>
  <si>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</si>
  <si>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</si>
  <si>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</si>
  <si>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</si>
  <si>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</si>
  <si>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</si>
  <si>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</si>
  <si>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</si>
  <si>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</si>
  <si>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</si>
  <si>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</si>
  <si>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</si>
  <si>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</si>
  <si>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</si>
  <si>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</si>
  <si>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</si>
  <si>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</si>
  <si>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</si>
  <si>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</si>
  <si>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</si>
  <si>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</si>
  <si>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</si>
  <si>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</si>
  <si>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</si>
  <si>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</si>
  <si>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</si>
  <si>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</si>
  <si>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</si>
  <si>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</si>
  <si>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</si>
  <si>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</si>
  <si>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</si>
  <si>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</si>
  <si>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</si>
  <si>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</si>
  <si>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</si>
  <si>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</si>
  <si>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</si>
  <si>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</si>
  <si>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</si>
  <si>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</si>
  <si>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</si>
  <si>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</si>
  <si>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</si>
  <si>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</si>
  <si>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</si>
  <si>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</si>
  <si>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</si>
  <si>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</si>
  <si>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</si>
  <si>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</si>
  <si>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</si>
  <si>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</si>
  <si>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</si>
  <si>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</si>
  <si>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</si>
  <si>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</si>
  <si>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</si>
  <si>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</si>
  <si>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</si>
  <si>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</si>
  <si>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</si>
  <si>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</si>
  <si>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</si>
  <si>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</si>
  <si>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</si>
  <si>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</si>
  <si>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</si>
  <si>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</si>
  <si>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</si>
  <si>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</si>
  <si>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</si>
  <si>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</si>
  <si>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</si>
  <si>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</si>
  <si>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</si>
  <si>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</si>
  <si>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</si>
  <si>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</si>
  <si>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</si>
  <si>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</si>
  <si>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</si>
  <si>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</si>
  <si>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</si>
  <si>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</si>
  <si>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</si>
  <si>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</si>
  <si>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</si>
  <si>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</si>
  <si>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</si>
  <si>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</si>
  <si>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</si>
  <si>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</si>
  <si>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</si>
  <si>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</si>
  <si>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</si>
  <si>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</si>
  <si>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</si>
  <si>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</si>
  <si>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</si>
  <si>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</si>
  <si>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</si>
  <si>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</si>
  <si>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</si>
  <si>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</si>
  <si>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</si>
  <si>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</si>
  <si>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</si>
  <si>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</si>
  <si>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</si>
  <si>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</si>
  <si>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</si>
  <si>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</si>
  <si>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</si>
  <si>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</si>
  <si>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</si>
  <si>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</si>
  <si>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</si>
  <si>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</si>
  <si>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</si>
  <si>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</si>
  <si>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</si>
  <si>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</si>
  <si>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</si>
  <si>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</si>
  <si>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</si>
  <si>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</si>
  <si>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</si>
  <si>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</si>
  <si>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</si>
  <si>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</si>
  <si>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</si>
  <si>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</si>
  <si>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</si>
  <si>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</si>
  <si>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</si>
  <si>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</si>
  <si>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</si>
  <si>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</si>
  <si>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</si>
  <si>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</si>
  <si>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</si>
  <si>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</si>
  <si>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</si>
  <si>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</si>
  <si>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</si>
  <si>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</si>
  <si>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</si>
  <si>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</si>
  <si>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</si>
  <si>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</si>
  <si>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</si>
  <si>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</si>
  <si>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</si>
  <si>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</si>
  <si>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</si>
  <si>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</si>
  <si>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</si>
  <si>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</si>
  <si>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</si>
  <si>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</si>
  <si>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</si>
  <si>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</si>
  <si>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</si>
  <si>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</si>
  <si>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</si>
  <si>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</si>
  <si>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</si>
  <si>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</si>
  <si>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</si>
  <si>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</si>
  <si>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</si>
  <si>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</si>
  <si>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</si>
  <si>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</si>
  <si>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</si>
  <si>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</si>
  <si>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</si>
  <si>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</si>
  <si>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</si>
  <si>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</si>
  <si>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</si>
  <si>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</si>
  <si>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</si>
  <si>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</si>
  <si>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</si>
  <si>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</si>
  <si>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</si>
  <si>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</si>
  <si>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</si>
  <si>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</si>
  <si>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</si>
  <si>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</si>
  <si>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</si>
  <si>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</si>
  <si>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</si>
  <si>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</si>
  <si>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</si>
  <si>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</si>
  <si>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</si>
  <si>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</si>
  <si>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</si>
  <si>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</si>
  <si>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</si>
  <si>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</si>
  <si>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</si>
  <si>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</si>
  <si>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</si>
  <si>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</si>
  <si>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</si>
  <si>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</si>
  <si>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</si>
  <si>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</si>
  <si>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</si>
  <si>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</si>
  <si>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</si>
  <si>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</si>
  <si>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</si>
  <si>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</si>
  <si>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</si>
  <si>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</si>
  <si>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</si>
  <si>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</si>
  <si>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</si>
  <si>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</si>
  <si>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</si>
  <si>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</si>
  <si>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</si>
  <si>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</si>
  <si>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</si>
  <si>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</si>
  <si>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</si>
  <si>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</si>
  <si>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</si>
  <si>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</si>
  <si>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</si>
  <si>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</si>
  <si>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</si>
  <si>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</si>
  <si>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</si>
  <si>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</si>
  <si>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</si>
  <si>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</si>
  <si>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</si>
  <si>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</si>
  <si>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</si>
  <si>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</si>
  <si>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</si>
  <si>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</si>
  <si>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</si>
  <si>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</si>
  <si>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</si>
  <si>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</si>
  <si>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</si>
  <si>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</si>
  <si>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</si>
  <si>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</si>
  <si>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</si>
  <si>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</si>
  <si>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</si>
  <si>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</si>
  <si>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</si>
  <si>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</si>
  <si>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</si>
  <si>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</si>
  <si>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</si>
  <si>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</si>
  <si>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</si>
  <si>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</si>
  <si>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</si>
  <si>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</si>
  <si>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</si>
  <si>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</si>
  <si>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</si>
  <si>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</si>
  <si>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</si>
  <si>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</si>
  <si>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</si>
  <si>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</si>
  <si>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</si>
  <si>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</si>
  <si>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</si>
  <si>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</si>
  <si>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</si>
  <si>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</si>
  <si>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</si>
  <si>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</si>
  <si>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</si>
  <si>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</si>
  <si>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</si>
  <si>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</si>
  <si>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</si>
  <si>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</si>
  <si>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</si>
  <si>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</si>
  <si>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</si>
  <si>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</si>
  <si>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</si>
  <si>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</si>
  <si>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</si>
  <si>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</si>
  <si>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</si>
  <si>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</si>
  <si>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</si>
  <si>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</si>
  <si>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</si>
  <si>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</si>
  <si>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</si>
  <si>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</si>
  <si>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</si>
  <si>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</si>
  <si>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</si>
  <si>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</si>
  <si>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</si>
  <si>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</si>
  <si>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</si>
  <si>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</si>
  <si>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</si>
  <si>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</si>
  <si>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</si>
  <si>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</si>
  <si>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</si>
  <si>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</si>
  <si>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</si>
  <si>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</si>
  <si>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</si>
  <si>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</si>
  <si>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</si>
  <si>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</si>
  <si>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</si>
  <si>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</si>
  <si>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</si>
  <si>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</si>
  <si>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</si>
  <si>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</si>
  <si>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</si>
  <si>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</si>
  <si>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</si>
  <si>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</si>
  <si>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</si>
  <si>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</si>
  <si>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</si>
  <si>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</si>
  <si>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</si>
  <si>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</si>
  <si>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</si>
  <si>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</si>
  <si>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</si>
  <si>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</si>
  <si>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</si>
  <si>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</si>
  <si>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</si>
  <si>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</si>
  <si>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</si>
  <si>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</si>
  <si>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</si>
  <si>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</si>
  <si>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</si>
  <si>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</si>
  <si>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</si>
  <si>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</si>
  <si>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</si>
  <si>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</si>
  <si>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</si>
  <si>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</si>
  <si>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</si>
  <si>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</si>
  <si>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</si>
  <si>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</si>
  <si>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</si>
  <si>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</si>
  <si>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</si>
  <si>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</si>
  <si>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</si>
  <si>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</si>
  <si>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</si>
  <si>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</si>
  <si>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</si>
  <si>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</si>
  <si>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</si>
  <si>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</si>
  <si>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</si>
  <si>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</si>
  <si>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</si>
  <si>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</si>
  <si>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</si>
  <si>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</si>
  <si>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</si>
  <si>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</si>
  <si>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</si>
  <si>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</si>
  <si>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</si>
  <si>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</si>
  <si>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</si>
  <si>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</si>
  <si>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</si>
  <si>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</si>
  <si>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</si>
  <si>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</si>
  <si>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</si>
  <si>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</si>
  <si>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</si>
  <si>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</si>
  <si>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</si>
  <si>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</si>
  <si>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</si>
  <si>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</si>
  <si>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</si>
  <si>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</si>
  <si>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</si>
  <si>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</si>
  <si>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</si>
  <si>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</si>
  <si>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</si>
  <si>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</si>
  <si>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</si>
  <si>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</si>
  <si>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</si>
  <si>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</si>
  <si>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</si>
  <si>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</si>
  <si>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</si>
  <si>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</si>
  <si>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</si>
  <si>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</si>
  <si>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</si>
  <si>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</si>
  <si>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</si>
  <si>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</si>
  <si>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</si>
  <si>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</si>
  <si>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</si>
  <si>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</si>
  <si>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</si>
  <si>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</si>
  <si>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</si>
  <si>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</si>
  <si>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</si>
  <si>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</si>
  <si>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</si>
  <si>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</si>
  <si>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</si>
  <si>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</si>
  <si>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</si>
  <si>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</si>
  <si>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</si>
  <si>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</si>
  <si>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</si>
  <si>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</si>
  <si>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</si>
  <si>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</si>
  <si>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</si>
  <si>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</si>
  <si>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</si>
  <si>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</si>
  <si>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</si>
  <si>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</si>
  <si>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</si>
  <si>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</si>
  <si>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</si>
  <si>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</si>
  <si>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</si>
  <si>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</si>
  <si>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</si>
  <si>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</si>
  <si>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</si>
  <si>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</si>
  <si>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</si>
  <si>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</si>
  <si>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</si>
  <si>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</si>
  <si>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</si>
  <si>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</si>
  <si>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</si>
  <si>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</si>
  <si>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</si>
  <si>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</si>
  <si>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</si>
  <si>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</si>
  <si>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</si>
  <si>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</si>
  <si>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</si>
  <si>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</si>
  <si>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</si>
  <si>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</si>
  <si>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</si>
  <si>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</si>
  <si>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</si>
  <si>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</si>
  <si>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</si>
  <si>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</si>
  <si>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</si>
  <si>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</si>
  <si>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</si>
  <si>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</si>
  <si>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</si>
  <si>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</si>
  <si>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</si>
  <si>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</si>
  <si>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</si>
  <si>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</si>
  <si>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</si>
  <si>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</si>
  <si>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</si>
  <si>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</si>
  <si>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</si>
  <si>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</si>
  <si>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</si>
  <si>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</si>
  <si>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</si>
  <si>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</si>
  <si>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</si>
  <si>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</si>
  <si>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</si>
  <si>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</si>
  <si>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</si>
  <si>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</si>
  <si>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</si>
  <si>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</si>
  <si>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</si>
  <si>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</si>
  <si>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</si>
  <si>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</si>
  <si>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</si>
  <si>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</si>
  <si>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</si>
  <si>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</si>
  <si>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</si>
  <si>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</si>
  <si>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</si>
  <si>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</si>
  <si>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</si>
  <si>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</si>
  <si>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</si>
  <si>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</si>
  <si>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</si>
  <si>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</si>
  <si>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</si>
  <si>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</si>
  <si>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</si>
  <si>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</si>
  <si>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</si>
  <si>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</si>
  <si>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</si>
  <si>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</si>
  <si>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</si>
  <si>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</si>
  <si>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</si>
  <si>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</si>
  <si>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</si>
  <si>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</si>
  <si>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</si>
  <si>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</si>
  <si>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</si>
  <si>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</si>
  <si>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</si>
  <si>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</si>
  <si>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</si>
  <si>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</si>
  <si>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</si>
  <si>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</si>
  <si>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</si>
  <si>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</si>
  <si>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</si>
  <si>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</si>
  <si>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</si>
  <si>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</si>
  <si>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</si>
  <si>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</si>
  <si>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</si>
  <si>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</si>
  <si>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</si>
  <si>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</si>
  <si>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</si>
  <si>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</si>
  <si>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</si>
  <si>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</si>
  <si>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</si>
  <si>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</si>
  <si>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</si>
  <si>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</si>
  <si>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</si>
  <si>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</si>
  <si>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</si>
  <si>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</si>
  <si>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</si>
  <si>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</si>
  <si>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</si>
  <si>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</si>
  <si>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</si>
  <si>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</si>
  <si>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</si>
  <si>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</si>
  <si>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</si>
  <si>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</si>
  <si>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</si>
  <si>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</si>
  <si>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</si>
  <si>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</si>
  <si>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</si>
  <si>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</si>
  <si>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</si>
  <si>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</si>
  <si>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</si>
  <si>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</si>
  <si>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</si>
  <si>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</si>
  <si>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</si>
  <si>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</si>
  <si>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</si>
  <si>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</si>
  <si>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</si>
  <si>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</si>
  <si>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</si>
  <si>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</si>
  <si>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</si>
  <si>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</si>
  <si>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</si>
  <si>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</si>
  <si>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</si>
  <si>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</si>
  <si>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</si>
  <si>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</si>
  <si>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</si>
  <si>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</si>
  <si>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</si>
  <si>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</si>
  <si>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</si>
  <si>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</si>
  <si>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</si>
  <si>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</si>
  <si>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</si>
  <si>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</si>
  <si>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</si>
  <si>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</si>
  <si>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</si>
  <si>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</si>
  <si>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</si>
  <si>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</si>
  <si>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</si>
  <si>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</si>
  <si>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</si>
  <si>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</si>
  <si>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</si>
  <si>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</si>
  <si>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</si>
  <si>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</si>
  <si>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</si>
  <si>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</si>
  <si>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</si>
  <si>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</si>
  <si>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</si>
  <si>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</si>
  <si>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</si>
  <si>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</si>
  <si>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</si>
  <si>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</si>
  <si>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</si>
  <si>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</si>
  <si>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</si>
  <si>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</si>
  <si>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</si>
  <si>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</si>
  <si>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</si>
  <si>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</si>
  <si>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</si>
  <si>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</si>
  <si>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</si>
  <si>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</si>
  <si>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</si>
  <si>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</si>
  <si>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</si>
  <si>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</si>
  <si>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</si>
  <si>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</si>
  <si>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</si>
  <si>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</si>
  <si>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</si>
  <si>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</si>
  <si>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</si>
  <si>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</si>
  <si>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</si>
  <si>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</si>
  <si>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</si>
  <si>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</si>
  <si>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</si>
  <si>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</si>
  <si>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</si>
  <si>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</si>
  <si>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</si>
  <si>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</si>
  <si>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</si>
  <si>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</si>
  <si>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</si>
  <si>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</si>
  <si>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</si>
  <si>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</si>
  <si>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</si>
  <si>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</si>
  <si>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</si>
  <si>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</si>
  <si>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</si>
  <si>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</si>
  <si>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</si>
  <si>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</si>
  <si>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</si>
  <si>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</si>
  <si>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</si>
  <si>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</si>
  <si>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</si>
  <si>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</si>
  <si>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</si>
  <si>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</si>
  <si>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</si>
  <si>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</si>
  <si>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</si>
  <si>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</si>
  <si>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</si>
  <si>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</si>
  <si>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</si>
  <si>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</si>
  <si>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</si>
  <si>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</si>
  <si>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</si>
  <si>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</si>
  <si>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</si>
  <si>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</si>
  <si>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</si>
  <si>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</si>
  <si>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</si>
  <si>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</si>
  <si>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</si>
  <si>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</si>
  <si>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</si>
  <si>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</si>
  <si>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</si>
  <si>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</si>
  <si>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</si>
  <si>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</si>
  <si>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</si>
  <si>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</si>
  <si>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</si>
  <si>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</si>
  <si>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</si>
  <si>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</si>
  <si>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</si>
  <si>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</si>
  <si>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</si>
  <si>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</si>
  <si>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</si>
  <si>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</si>
  <si>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</si>
  <si>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</si>
  <si>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</si>
  <si>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</si>
  <si>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</si>
  <si>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</si>
  <si>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</si>
  <si>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</si>
  <si>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</si>
  <si>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</si>
  <si>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</si>
  <si>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</si>
  <si>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</si>
  <si>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</si>
  <si>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</si>
  <si>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</si>
  <si>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</si>
  <si>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</si>
  <si>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</si>
  <si>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</si>
  <si>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</si>
  <si>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</si>
  <si>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</si>
  <si>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</si>
  <si>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</si>
  <si>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</si>
  <si>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</si>
  <si>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</si>
  <si>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</si>
  <si>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</si>
  <si>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</si>
  <si>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</si>
  <si>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</si>
  <si>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</si>
  <si>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</si>
  <si>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</si>
  <si>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</si>
  <si>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</si>
  <si>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</si>
  <si>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</si>
  <si>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</si>
  <si>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</si>
  <si>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</si>
  <si>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</si>
  <si>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</si>
  <si>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</si>
  <si>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</si>
  <si>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</si>
  <si>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</si>
  <si>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</si>
  <si>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</si>
  <si>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</si>
  <si>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</si>
  <si>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</si>
  <si>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</si>
  <si>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</si>
  <si>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</si>
  <si>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</si>
  <si>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</si>
  <si>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</si>
  <si>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</si>
  <si>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</si>
  <si>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</si>
  <si>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</si>
  <si>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</si>
  <si>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</si>
  <si>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</si>
  <si>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</si>
  <si>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</si>
  <si>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</si>
  <si>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</si>
  <si>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</si>
  <si>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</si>
  <si>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</si>
  <si>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</si>
  <si>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</si>
  <si>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</si>
  <si>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</si>
  <si>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</si>
  <si>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</si>
  <si>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</si>
  <si>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</si>
  <si>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</si>
  <si>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</si>
  <si>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</si>
  <si>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</si>
  <si>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</si>
  <si>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</si>
  <si>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</si>
  <si>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</si>
  <si>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</si>
  <si>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</si>
  <si>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</si>
  <si>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</si>
  <si>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</si>
  <si>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</si>
  <si>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</si>
  <si>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</si>
  <si>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</si>
  <si>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</si>
  <si>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</si>
  <si>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</si>
  <si>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</si>
  <si>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</si>
  <si>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</si>
  <si>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</si>
  <si>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</si>
  <si>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</si>
  <si>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</si>
  <si>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</si>
  <si>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</si>
  <si>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</si>
  <si>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</si>
  <si>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</si>
  <si>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</si>
  <si>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</si>
  <si>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</si>
  <si>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</si>
  <si>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</si>
  <si>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</si>
  <si>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</si>
  <si>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</si>
  <si>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</si>
  <si>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</si>
  <si>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</si>
  <si>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</si>
  <si>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</si>
  <si>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</si>
  <si>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</si>
  <si>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</si>
  <si>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</si>
  <si>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</si>
  <si>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</si>
  <si>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</si>
  <si>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</si>
  <si>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</si>
  <si>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</si>
  <si>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</si>
  <si>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</si>
  <si>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</si>
  <si>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</si>
  <si>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</si>
  <si>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</si>
  <si>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</si>
  <si>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</si>
  <si>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</si>
  <si>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</si>
  <si>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</si>
  <si>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</si>
  <si>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</si>
  <si>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</si>
  <si>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</si>
  <si>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</si>
  <si>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</si>
  <si>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</si>
  <si>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</si>
  <si>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</si>
  <si>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</si>
  <si>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</si>
  <si>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</si>
  <si>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</si>
  <si>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</si>
  <si>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</si>
  <si>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</si>
  <si>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</si>
  <si>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</si>
  <si>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</si>
  <si>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</si>
  <si>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</si>
  <si>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</si>
  <si>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</si>
  <si>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</si>
  <si>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</si>
  <si>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</si>
  <si>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</si>
  <si>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</si>
  <si>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</si>
  <si>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</si>
  <si>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</si>
  <si>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</si>
  <si>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</si>
  <si>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</si>
  <si>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</si>
  <si>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</si>
  <si>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</si>
  <si>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</si>
  <si>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</si>
  <si>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</si>
  <si>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</si>
  <si>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</si>
  <si>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</si>
  <si>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</si>
  <si>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</si>
  <si>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</si>
  <si>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</si>
  <si>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</si>
  <si>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</si>
  <si>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</si>
  <si>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</si>
  <si>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</si>
  <si>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</si>
  <si>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</si>
  <si>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</si>
  <si>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</si>
  <si>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</si>
  <si>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</si>
  <si>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</si>
  <si>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</si>
  <si>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</si>
  <si>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</si>
  <si>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</si>
  <si>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</si>
  <si>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</si>
  <si>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</si>
  <si>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</si>
  <si>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</si>
  <si>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</si>
  <si>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</si>
  <si>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</si>
  <si>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</si>
  <si>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</si>
  <si>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</si>
  <si>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</si>
  <si>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</si>
  <si>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</si>
  <si>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</si>
  <si>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</si>
  <si>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</si>
  <si>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</si>
  <si>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</si>
  <si>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</si>
  <si>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</si>
  <si>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</si>
  <si>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</si>
  <si>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</si>
  <si>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</si>
  <si>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</si>
  <si>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</si>
  <si>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</si>
  <si>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</si>
  <si>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</si>
  <si>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</si>
  <si>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</si>
  <si>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</si>
  <si>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</si>
  <si>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</si>
  <si>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</si>
  <si>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</si>
  <si>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</si>
  <si>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</si>
  <si>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</si>
  <si>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</si>
  <si>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</si>
  <si>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</si>
  <si>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</si>
  <si>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</si>
  <si>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</si>
  <si>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</si>
  <si>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</si>
  <si>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</si>
  <si>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</si>
  <si>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</si>
  <si>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</si>
  <si>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</si>
  <si>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</si>
  <si>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</si>
  <si>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</si>
  <si>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</si>
  <si>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</si>
  <si>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</si>
  <si>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</si>
  <si>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</si>
  <si>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</si>
  <si>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</si>
  <si>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</si>
  <si>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</si>
  <si>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</si>
  <si>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</si>
  <si>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</si>
  <si>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</si>
  <si>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</si>
  <si>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</si>
  <si>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</si>
  <si>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</si>
  <si>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</si>
  <si>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</si>
  <si>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</si>
  <si>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</si>
  <si>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</si>
  <si>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</si>
  <si>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</si>
  <si>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</si>
  <si>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</si>
  <si>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</si>
  <si>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</si>
  <si>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</si>
  <si>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</si>
  <si>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</si>
  <si>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</si>
  <si>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</si>
  <si>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</si>
  <si>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</si>
  <si>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</si>
  <si>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</si>
  <si>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</si>
  <si>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</si>
  <si>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</si>
  <si>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</si>
  <si>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</si>
  <si>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</si>
  <si>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</si>
  <si>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</si>
  <si>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</si>
  <si>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</si>
  <si>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</si>
  <si>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</si>
  <si>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</si>
  <si>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</si>
  <si>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</si>
  <si>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</si>
  <si>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</si>
  <si>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</si>
  <si>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</si>
  <si>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</si>
  <si>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</si>
  <si>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</si>
  <si>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</si>
  <si>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</si>
  <si>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</si>
  <si>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</si>
  <si>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</si>
  <si>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</si>
  <si>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</si>
  <si>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</si>
  <si>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</si>
  <si>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</si>
  <si>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</si>
  <si>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</si>
  <si>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</si>
  <si>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</si>
  <si>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</si>
  <si>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</si>
  <si>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</si>
  <si>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</si>
  <si>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</si>
  <si>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</si>
  <si>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</si>
  <si>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</si>
  <si>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</si>
  <si>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</si>
  <si>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</si>
  <si>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</si>
  <si>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</si>
  <si>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</si>
  <si>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</si>
  <si>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</si>
  <si>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</si>
  <si>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</si>
  <si>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</si>
  <si>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</si>
  <si>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</si>
  <si>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</si>
  <si>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</si>
  <si>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</si>
  <si>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</si>
  <si>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</si>
  <si>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</si>
  <si>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</si>
  <si>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</si>
  <si>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</si>
  <si>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</si>
  <si>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</si>
  <si>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</si>
  <si>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</si>
  <si>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</si>
  <si>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</si>
  <si>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</si>
  <si>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</si>
  <si>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</si>
  <si>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</si>
  <si>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</si>
  <si>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</si>
  <si>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</si>
  <si>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</si>
  <si>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</si>
  <si>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</si>
  <si>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</si>
  <si>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</si>
  <si>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</si>
  <si>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</si>
  <si>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</si>
  <si>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</si>
  <si>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</si>
  <si>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</si>
  <si>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</si>
  <si>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</si>
  <si>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</si>
  <si>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</si>
  <si>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</si>
  <si>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</si>
  <si>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</si>
  <si>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</si>
  <si>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</si>
  <si>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</si>
  <si>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</si>
  <si>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</si>
  <si>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</si>
  <si>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</si>
  <si>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</si>
  <si>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</si>
  <si>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</si>
  <si>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</si>
  <si>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</si>
  <si>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</si>
  <si>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</si>
  <si>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</si>
  <si>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</si>
  <si>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</si>
  <si>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</si>
  <si>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</si>
  <si>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</si>
  <si>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</si>
  <si>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</si>
  <si>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</si>
  <si>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</si>
  <si>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</si>
  <si>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</si>
  <si>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</si>
  <si>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</si>
  <si>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</si>
  <si>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</si>
  <si>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</si>
  <si>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</si>
  <si>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</si>
  <si>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</si>
  <si>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</si>
  <si>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</si>
  <si>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</si>
  <si>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</si>
  <si>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</si>
  <si>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</si>
  <si>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</si>
  <si>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</si>
  <si>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</si>
  <si>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</si>
  <si>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</si>
  <si>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</si>
  <si>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</si>
  <si>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</si>
  <si>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</si>
  <si>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</si>
  <si>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</si>
  <si>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</si>
  <si>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</si>
  <si>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</si>
  <si>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</si>
  <si>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</si>
  <si>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</si>
  <si>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</si>
  <si>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</si>
  <si>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</si>
  <si>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</si>
  <si>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</si>
  <si>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</si>
  <si>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</si>
  <si>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</si>
  <si>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</si>
  <si>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</si>
  <si>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</si>
  <si>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</si>
  <si>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</si>
  <si>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</si>
  <si>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</si>
  <si>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</si>
  <si>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</si>
  <si>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</si>
  <si>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</si>
  <si>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</si>
  <si>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</si>
  <si>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</si>
  <si>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</si>
  <si>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</si>
  <si>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</si>
  <si>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</si>
  <si>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</si>
  <si>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</si>
  <si>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</si>
  <si>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</si>
  <si>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</si>
  <si>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</si>
  <si>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</si>
  <si>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</si>
  <si>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</si>
  <si>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</si>
  <si>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</si>
  <si>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</si>
  <si>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</si>
  <si>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</si>
  <si>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</si>
  <si>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</si>
  <si>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</si>
  <si>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</si>
  <si>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</si>
  <si>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</si>
  <si>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</si>
  <si>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</si>
  <si>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</si>
  <si>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</si>
  <si>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</si>
  <si>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</si>
  <si>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</si>
  <si>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</si>
  <si>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</si>
  <si>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</si>
  <si>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</si>
  <si>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</si>
  <si>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</si>
  <si>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</si>
  <si>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</si>
  <si>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</si>
  <si>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</si>
  <si>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</si>
  <si>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</si>
  <si>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</si>
  <si>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</si>
  <si>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</si>
  <si>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</si>
  <si>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</si>
  <si>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</si>
  <si>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</si>
  <si>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</si>
  <si>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</si>
  <si>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</si>
  <si>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</si>
  <si>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</si>
  <si>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</si>
  <si>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</si>
  <si>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</si>
  <si>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</si>
  <si>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</si>
  <si>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</si>
  <si>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</si>
  <si>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</si>
  <si>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</si>
  <si>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</si>
  <si>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</si>
  <si>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</si>
  <si>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</si>
  <si>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</si>
  <si>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</si>
  <si>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</si>
  <si>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</si>
  <si>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</si>
  <si>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</si>
  <si>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</si>
  <si>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</si>
  <si>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</si>
  <si>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</si>
  <si>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</si>
  <si>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</si>
  <si>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</si>
  <si>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</si>
  <si>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</si>
  <si>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</si>
  <si>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</si>
  <si>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</si>
  <si>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</si>
  <si>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</si>
  <si>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</si>
  <si>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</si>
  <si>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</si>
  <si>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</si>
  <si>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</si>
  <si>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</si>
  <si>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</si>
  <si>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</si>
  <si>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</si>
  <si>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</si>
  <si>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</si>
  <si>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</si>
  <si>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</si>
  <si>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</si>
  <si>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</si>
  <si>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</si>
  <si>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</si>
  <si>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</si>
  <si>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</si>
  <si>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</si>
  <si>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</si>
  <si>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</si>
  <si>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</si>
  <si>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</si>
  <si>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</si>
  <si>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</si>
  <si>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</si>
  <si>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</si>
  <si>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</si>
  <si>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</si>
  <si>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</si>
  <si>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</si>
  <si>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</si>
  <si>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</si>
  <si>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</si>
  <si>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</si>
  <si>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</si>
  <si>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</si>
  <si>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</si>
  <si>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</si>
  <si>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</si>
  <si>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</si>
  <si>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</si>
  <si>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</si>
  <si>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</si>
  <si>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</si>
  <si>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</si>
  <si>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</si>
  <si>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</si>
  <si>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</si>
  <si>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</si>
  <si>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</si>
  <si>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</si>
  <si>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</si>
  <si>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</si>
  <si>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</si>
  <si>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</si>
  <si>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</si>
  <si>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</si>
  <si>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</si>
  <si>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</si>
  <si>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</si>
  <si>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</si>
  <si>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</si>
  <si>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</si>
  <si>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</si>
  <si>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</si>
  <si>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</si>
  <si>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</si>
  <si>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</si>
  <si>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</si>
  <si>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</si>
  <si>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</si>
  <si>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</si>
  <si>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</si>
  <si>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</si>
  <si>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</si>
  <si>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</si>
  <si>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</si>
  <si>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</si>
  <si>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</si>
  <si>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</si>
  <si>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</si>
  <si>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</si>
  <si>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</si>
  <si>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</si>
  <si>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</si>
  <si>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</si>
  <si>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</si>
  <si>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</si>
  <si>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</si>
  <si>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</si>
  <si>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</si>
  <si>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</si>
  <si>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</si>
  <si>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</si>
  <si>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</si>
  <si>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</si>
  <si>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</si>
  <si>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</si>
  <si>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</si>
  <si>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</si>
  <si>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</si>
  <si>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</si>
  <si>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</si>
  <si>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</si>
  <si>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</si>
  <si>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</si>
  <si>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</si>
  <si>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</si>
  <si>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</si>
  <si>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</si>
  <si>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</si>
  <si>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</si>
  <si>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</si>
  <si>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</si>
  <si>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</si>
  <si>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</si>
  <si>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</si>
  <si>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</si>
  <si>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</si>
  <si>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</si>
  <si>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</si>
  <si>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</si>
  <si>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</si>
  <si>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</si>
  <si>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</si>
  <si>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</si>
  <si>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</si>
  <si>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</si>
  <si>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</si>
  <si>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</si>
  <si>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</si>
  <si>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</si>
  <si>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</si>
  <si>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</si>
  <si>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</si>
  <si>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</si>
  <si>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</si>
  <si>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</si>
  <si>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</si>
  <si>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</si>
  <si>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</si>
  <si>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</si>
  <si>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</si>
  <si>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</si>
  <si>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</si>
  <si>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</si>
  <si>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</si>
  <si>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</si>
  <si>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</si>
  <si>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</si>
  <si>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</si>
  <si>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</si>
  <si>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</si>
  <si>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</si>
  <si>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</si>
  <si>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</si>
  <si>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</si>
  <si>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</si>
  <si>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</si>
  <si>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</si>
  <si>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</si>
  <si>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</si>
  <si>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</si>
  <si>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</si>
  <si>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</si>
  <si>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</si>
  <si>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</si>
  <si>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</si>
  <si>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</si>
  <si>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</si>
  <si>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</si>
  <si>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</si>
  <si>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</si>
  <si>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</si>
  <si>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</si>
  <si>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</si>
  <si>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</si>
  <si>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</si>
  <si>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</si>
  <si>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</si>
  <si>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</si>
  <si>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</si>
  <si>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</si>
  <si>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</si>
  <si>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</si>
  <si>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</si>
  <si>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</si>
  <si>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</si>
  <si>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</si>
  <si>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</si>
  <si>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</si>
  <si>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</si>
  <si>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</si>
  <si>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</si>
  <si>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</si>
  <si>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</si>
  <si>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</si>
  <si>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</si>
  <si>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</si>
  <si>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</si>
  <si>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</si>
  <si>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</si>
  <si>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</si>
  <si>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</si>
  <si>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</si>
  <si>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</si>
  <si>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</si>
  <si>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</si>
  <si>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</si>
  <si>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</si>
  <si>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</si>
  <si>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</si>
  <si>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</si>
  <si>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</si>
  <si>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</si>
  <si>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</si>
  <si>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</si>
  <si>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</si>
  <si>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</si>
  <si>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</si>
  <si>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</si>
  <si>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</si>
  <si>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</si>
  <si>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</si>
  <si>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</si>
  <si>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</si>
  <si>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</si>
  <si>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</si>
  <si>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</si>
  <si>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</si>
  <si>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</si>
  <si>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</si>
  <si>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</si>
  <si>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</si>
  <si>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</si>
  <si>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</si>
  <si>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</si>
  <si>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</si>
  <si>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</si>
  <si>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</si>
  <si>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</si>
  <si>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</si>
  <si>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</si>
  <si>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</si>
  <si>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</si>
  <si>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</si>
  <si>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</si>
  <si>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</si>
  <si>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</si>
  <si>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</si>
  <si>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</si>
  <si>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</si>
  <si>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</si>
  <si>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</si>
  <si>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</si>
  <si>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</si>
  <si>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</si>
  <si>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</si>
  <si>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</si>
  <si>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</si>
  <si>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</si>
  <si>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</si>
  <si>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</si>
  <si>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</si>
  <si>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</si>
  <si>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</si>
  <si>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</si>
  <si>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</si>
  <si>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</si>
  <si>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</si>
  <si>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</si>
  <si>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</si>
  <si>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</si>
  <si>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</si>
  <si>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</si>
  <si>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</si>
  <si>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</si>
  <si>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</si>
  <si>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</si>
  <si>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</si>
  <si>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</si>
  <si>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</si>
  <si>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</si>
  <si>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</si>
  <si>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</si>
  <si>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</si>
  <si>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</si>
  <si>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</si>
  <si>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</si>
  <si>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</si>
  <si>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</si>
  <si>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</si>
  <si>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</si>
  <si>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</si>
  <si>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</si>
  <si>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</si>
  <si>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</si>
  <si>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</si>
  <si>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</si>
  <si>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</si>
  <si>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</si>
  <si>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</si>
  <si>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</si>
  <si>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</si>
  <si>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</si>
  <si>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</si>
  <si>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</si>
  <si>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</si>
  <si>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</si>
  <si>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</si>
  <si>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</si>
  <si>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</si>
  <si>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</si>
  <si>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</si>
  <si>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</si>
  <si>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</si>
  <si>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</si>
  <si>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</si>
  <si>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</si>
  <si>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</si>
  <si>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</si>
  <si>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</si>
  <si>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</si>
  <si>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</si>
  <si>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</si>
  <si>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</si>
  <si>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</si>
  <si>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</si>
  <si>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</si>
  <si>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</si>
  <si>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</si>
  <si>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</si>
  <si>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</si>
  <si>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</si>
  <si>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</si>
  <si>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</si>
  <si>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</si>
  <si>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</si>
  <si>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</si>
  <si>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</si>
  <si>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</si>
  <si>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</si>
  <si>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</si>
  <si>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</si>
  <si>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</si>
  <si>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</si>
  <si>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</si>
  <si>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</si>
  <si>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</si>
  <si>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</si>
  <si>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</si>
  <si>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</si>
  <si>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</si>
  <si>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</si>
  <si>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</si>
  <si>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</si>
  <si>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</si>
  <si>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</si>
  <si>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</si>
  <si>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</si>
  <si>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</si>
  <si>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</si>
  <si>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</si>
  <si>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</si>
  <si>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</si>
  <si>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</si>
  <si>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</si>
  <si>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</si>
  <si>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</si>
  <si>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</si>
  <si>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</si>
  <si>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</si>
  <si>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</si>
  <si>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</si>
  <si>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</si>
  <si>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</si>
  <si>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</si>
  <si>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</si>
  <si>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</si>
  <si>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</si>
  <si>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</si>
  <si>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</si>
  <si>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</si>
  <si>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</si>
  <si>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</si>
  <si>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</si>
  <si>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</si>
  <si>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</si>
  <si>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</si>
  <si>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</si>
  <si>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</si>
  <si>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</si>
  <si>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</si>
  <si>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</si>
  <si>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</si>
  <si>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</si>
  <si>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</si>
  <si>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</si>
  <si>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</si>
  <si>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</si>
  <si>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</si>
  <si>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</si>
  <si>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</si>
  <si>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</si>
  <si>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</si>
  <si>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</si>
  <si>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</si>
  <si>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</si>
  <si>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</si>
  <si>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</si>
  <si>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</si>
  <si>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</si>
  <si>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</si>
  <si>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</si>
  <si>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</si>
  <si>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</si>
  <si>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</si>
  <si>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</si>
  <si>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</si>
  <si>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</si>
  <si>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</si>
  <si>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</si>
  <si>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</si>
  <si>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</si>
  <si>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</si>
  <si>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</si>
  <si>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</si>
  <si>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</si>
  <si>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</si>
  <si>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</si>
  <si>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</si>
  <si>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</si>
  <si>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</si>
  <si>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</si>
  <si>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</si>
  <si>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</si>
  <si>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</si>
  <si>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</si>
  <si>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</si>
  <si>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</si>
  <si>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</si>
  <si>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</si>
  <si>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</si>
  <si>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</si>
  <si>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</si>
  <si>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</si>
  <si>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</si>
  <si>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</si>
  <si>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</si>
  <si>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</si>
  <si>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</si>
  <si>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</si>
  <si>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</si>
  <si>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</si>
  <si>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</si>
  <si>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</si>
  <si>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</si>
  <si>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</si>
  <si>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</si>
  <si>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</si>
  <si>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</si>
  <si>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</si>
  <si>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</si>
  <si>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</si>
  <si>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</si>
  <si>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</si>
  <si>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</si>
  <si>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</si>
  <si>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</si>
  <si>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</si>
  <si>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</si>
  <si>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</si>
  <si>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</si>
  <si>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</si>
  <si>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</si>
  <si>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</si>
  <si>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</si>
  <si>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</si>
  <si>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</si>
  <si>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</si>
  <si>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</si>
  <si>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</si>
  <si>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</si>
  <si>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</si>
  <si>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</si>
  <si>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</si>
  <si>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</si>
  <si>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</si>
  <si>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</si>
  <si>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</si>
  <si>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</si>
  <si>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</si>
  <si>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</si>
  <si>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</si>
  <si>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</si>
  <si>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</si>
  <si>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</si>
  <si>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</si>
  <si>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</si>
  <si>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</si>
  <si>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</si>
  <si>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</si>
  <si>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</si>
  <si>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</si>
  <si>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</si>
  <si>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</si>
  <si>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</si>
  <si>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</si>
  <si>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</si>
  <si>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</si>
  <si>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</si>
  <si>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</si>
  <si>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</si>
  <si>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</si>
  <si>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</si>
  <si>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</si>
  <si>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</si>
  <si>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</si>
  <si>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</si>
  <si>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</si>
  <si>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</si>
  <si>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</si>
  <si>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</si>
  <si>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</si>
  <si>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</si>
  <si>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</si>
  <si>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</si>
  <si>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</si>
  <si>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</si>
  <si>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</si>
  <si>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</si>
  <si>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</si>
  <si>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</si>
  <si>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</si>
  <si>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</si>
  <si>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</si>
  <si>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</si>
  <si>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</si>
  <si>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</si>
  <si>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</si>
  <si>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</si>
  <si>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</si>
  <si>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</si>
  <si>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</si>
  <si>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</si>
  <si>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</si>
  <si>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</si>
  <si>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</si>
  <si>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</si>
  <si>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</si>
  <si>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</si>
  <si>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</si>
  <si>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</si>
  <si>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</si>
  <si>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</si>
  <si>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</si>
  <si>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</si>
  <si>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</si>
  <si>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</si>
  <si>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</si>
  <si>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</si>
  <si>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</si>
  <si>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</si>
  <si>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</si>
  <si>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</si>
  <si>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</si>
  <si>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</si>
  <si>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</si>
  <si>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</si>
  <si>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</si>
  <si>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</si>
  <si>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</si>
  <si>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</si>
  <si>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</si>
  <si>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</si>
  <si>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</si>
  <si>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</si>
  <si>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</si>
  <si>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</si>
  <si>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</si>
  <si>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</si>
  <si>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</si>
  <si>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</si>
  <si>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</si>
  <si>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</si>
  <si>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</si>
  <si>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</si>
  <si>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</si>
  <si>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</si>
  <si>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</si>
  <si>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</si>
  <si>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</si>
  <si>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</si>
  <si>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</si>
  <si>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</si>
  <si>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</si>
  <si>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</si>
  <si>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</si>
  <si>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</si>
  <si>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</si>
  <si>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</si>
  <si>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</si>
  <si>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</si>
  <si>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</si>
  <si>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</si>
  <si>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</si>
  <si>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</si>
  <si>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</si>
  <si>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</si>
  <si>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</si>
  <si>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</si>
  <si>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</si>
  <si>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</si>
  <si>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</si>
  <si>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</si>
  <si>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</si>
  <si>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</si>
  <si>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</si>
  <si>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</si>
  <si>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</si>
  <si>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</si>
  <si>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</si>
  <si>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</si>
  <si>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</si>
  <si>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</si>
  <si>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</si>
  <si>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</si>
  <si>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</si>
  <si>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</si>
  <si>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</si>
  <si>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</si>
  <si>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</si>
  <si>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</si>
  <si>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</si>
  <si>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</si>
  <si>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</si>
  <si>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</si>
  <si>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</si>
  <si>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</si>
  <si>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</si>
  <si>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</si>
  <si>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</si>
  <si>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</si>
  <si>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</si>
  <si>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</si>
  <si>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</si>
  <si>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</si>
  <si>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</si>
  <si>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</si>
  <si>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</si>
  <si>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</si>
  <si>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</si>
  <si>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</si>
  <si>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</si>
  <si>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</si>
  <si>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</si>
  <si>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</si>
  <si>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</si>
  <si>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</si>
  <si>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</si>
  <si>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</si>
  <si>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</si>
  <si>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</si>
  <si>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</si>
  <si>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</si>
  <si>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</si>
  <si>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</si>
  <si>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</si>
  <si>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</si>
  <si>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</si>
  <si>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</si>
  <si>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</si>
  <si>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</si>
  <si>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</si>
  <si>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</si>
  <si>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</si>
  <si>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</si>
  <si>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</si>
  <si>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</si>
  <si>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</si>
  <si>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</si>
  <si>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</si>
  <si>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</si>
  <si>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</si>
  <si>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</si>
  <si>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</si>
  <si>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</si>
  <si>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</si>
  <si>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</si>
  <si>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</si>
  <si>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</si>
  <si>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</si>
  <si>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</si>
  <si>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</si>
  <si>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</si>
  <si>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</si>
  <si>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</si>
  <si>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</si>
  <si>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</si>
  <si>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</si>
  <si>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</si>
  <si>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</si>
  <si>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</si>
  <si>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</si>
  <si>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</si>
  <si>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</si>
  <si>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</si>
  <si>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</si>
  <si>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</si>
  <si>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</si>
  <si>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</si>
  <si>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</si>
  <si>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</si>
  <si>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</si>
  <si>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</si>
  <si>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</si>
  <si>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</si>
  <si>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</si>
  <si>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</si>
  <si>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</si>
  <si>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</si>
  <si>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</si>
  <si>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</si>
  <si>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</si>
  <si>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</si>
  <si>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</si>
  <si>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</si>
  <si>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</si>
  <si>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</si>
  <si>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</si>
  <si>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</si>
  <si>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</si>
  <si>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</si>
  <si>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</si>
  <si>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</si>
  <si>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</si>
  <si>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</si>
  <si>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</si>
  <si>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</si>
  <si>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</si>
  <si>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</si>
  <si>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</si>
  <si>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</si>
  <si>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</si>
  <si>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</si>
  <si>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</si>
  <si>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</si>
  <si>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</si>
  <si>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</si>
  <si>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</si>
  <si>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</si>
  <si>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</si>
  <si>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</si>
  <si>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</si>
  <si>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</si>
  <si>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</si>
  <si>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</si>
  <si>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</si>
  <si>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</si>
  <si>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</si>
  <si>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</si>
  <si>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</si>
  <si>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</si>
  <si>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</si>
  <si>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</si>
  <si>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</si>
  <si>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</si>
  <si>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</si>
  <si>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</si>
  <si>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</si>
  <si>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</si>
  <si>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</si>
  <si>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</si>
  <si>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</si>
  <si>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</si>
  <si>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</si>
  <si>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</si>
  <si>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</si>
  <si>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</si>
  <si>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</si>
  <si>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</si>
  <si>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</si>
  <si>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</si>
  <si>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</si>
  <si>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</si>
  <si>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</si>
  <si>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</si>
  <si>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</si>
  <si>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</si>
  <si>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</si>
  <si>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</si>
  <si>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</si>
  <si>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</si>
  <si>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</si>
  <si>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</si>
  <si>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</si>
  <si>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</si>
  <si>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</si>
  <si>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</si>
  <si>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</si>
  <si>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</si>
  <si>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</si>
  <si>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</si>
  <si>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</si>
  <si>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</si>
  <si>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</si>
  <si>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</si>
  <si>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</si>
  <si>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</si>
  <si>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</si>
  <si>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</si>
  <si>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</si>
  <si>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</si>
  <si>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</si>
  <si>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</si>
  <si>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</si>
  <si>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</si>
  <si>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</si>
  <si>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</si>
  <si>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</si>
  <si>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</si>
  <si>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</si>
  <si>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</si>
  <si>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</si>
  <si>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</si>
  <si>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</si>
  <si>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</si>
  <si>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</si>
  <si>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</si>
  <si>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</si>
  <si>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</si>
  <si>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</si>
  <si>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</si>
  <si>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</si>
  <si>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</si>
  <si>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</si>
  <si>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</si>
  <si>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</si>
  <si>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</si>
  <si>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</si>
  <si>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</si>
  <si>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</si>
  <si>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</si>
  <si>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</si>
  <si>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</si>
  <si>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</si>
  <si>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</si>
  <si>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</si>
  <si>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</si>
  <si>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</si>
  <si>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</si>
  <si>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</si>
  <si>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</si>
  <si>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</si>
  <si>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</si>
  <si>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</si>
  <si>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</si>
  <si>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</si>
  <si>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</si>
  <si>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</si>
  <si>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</si>
  <si>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</si>
  <si>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</si>
  <si>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</si>
  <si>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</si>
  <si>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</si>
  <si>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</si>
  <si>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</si>
  <si>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</si>
  <si>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</si>
  <si>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</si>
  <si>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</si>
  <si>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</si>
  <si>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</si>
  <si>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</si>
  <si>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</si>
  <si>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</si>
  <si>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</si>
  <si>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</si>
  <si>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</si>
  <si>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</si>
  <si>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</si>
  <si>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</si>
  <si>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</si>
  <si>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</si>
  <si>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</si>
  <si>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</si>
  <si>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</si>
  <si>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</si>
  <si>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</si>
  <si>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</si>
  <si>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</si>
  <si>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</si>
  <si>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</si>
  <si>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</si>
  <si>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</si>
  <si>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</si>
  <si>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</si>
  <si>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</si>
  <si>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</si>
  <si>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</si>
  <si>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</si>
  <si>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</si>
  <si>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</si>
  <si>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</si>
  <si>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</si>
  <si>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</si>
  <si>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</si>
  <si>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</si>
  <si>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</si>
  <si>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</si>
  <si>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</si>
  <si>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</si>
  <si>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</si>
  <si>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</si>
  <si>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</si>
  <si>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</si>
  <si>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</si>
  <si>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</si>
  <si>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</si>
  <si>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</si>
  <si>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</si>
  <si>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</si>
  <si>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</si>
  <si>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</si>
  <si>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</si>
  <si>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</si>
  <si>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</si>
  <si>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</si>
  <si>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</si>
  <si>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</si>
  <si>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</si>
  <si>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</si>
  <si>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</si>
  <si>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</si>
  <si>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</si>
  <si>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</si>
  <si>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</si>
  <si>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</si>
  <si>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</si>
  <si>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</si>
  <si>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</si>
  <si>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</si>
  <si>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</si>
  <si>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</si>
  <si>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</si>
  <si>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</si>
  <si>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</si>
  <si>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</si>
  <si>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</si>
  <si>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</si>
  <si>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</si>
  <si>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</si>
  <si>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</si>
  <si>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</si>
  <si>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</si>
  <si>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</si>
  <si>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</si>
  <si>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</si>
  <si>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</si>
  <si>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</si>
  <si>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</si>
  <si>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</si>
  <si>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</si>
  <si>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</si>
  <si>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</si>
  <si>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</si>
  <si>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</si>
  <si>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</si>
  <si>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</si>
  <si>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</si>
  <si>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</si>
  <si>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</si>
  <si>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</si>
  <si>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</si>
  <si>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</si>
  <si>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</si>
  <si>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</si>
  <si>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</si>
  <si>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</si>
  <si>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</si>
  <si>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</si>
  <si>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</si>
  <si>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</si>
  <si>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</si>
  <si>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</si>
  <si>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</si>
  <si>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</si>
  <si>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</si>
  <si>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</si>
  <si>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</si>
  <si>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</si>
  <si>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</si>
  <si>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</si>
  <si>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</si>
  <si>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</si>
  <si>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</si>
  <si>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</si>
  <si>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</si>
  <si>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</si>
  <si>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</si>
  <si>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</si>
  <si>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</si>
  <si>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</si>
  <si>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</si>
  <si>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</si>
  <si>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</si>
  <si>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</si>
  <si>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</si>
  <si>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</si>
  <si>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</si>
  <si>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</si>
  <si>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</si>
  <si>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</si>
  <si>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</si>
  <si>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</si>
  <si>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</si>
  <si>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</si>
  <si>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</si>
  <si>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</si>
  <si>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</si>
  <si>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</si>
  <si>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</si>
  <si>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</si>
  <si>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</si>
  <si>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</si>
  <si>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</si>
  <si>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</si>
  <si>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</si>
  <si>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</si>
  <si>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</si>
  <si>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</si>
  <si>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</si>
  <si>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</si>
  <si>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</si>
  <si>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</si>
  <si>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</si>
  <si>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</si>
  <si>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</si>
  <si>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</si>
  <si>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</si>
  <si>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</si>
  <si>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</si>
  <si>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</si>
  <si>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</si>
  <si>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</si>
  <si>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</si>
  <si>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</si>
  <si>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</si>
  <si>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</si>
  <si>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</si>
  <si>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</si>
  <si>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</si>
  <si>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</si>
  <si>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</si>
  <si>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</si>
  <si>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</si>
  <si>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</si>
  <si>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</si>
  <si>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</si>
  <si>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</si>
  <si>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</si>
  <si>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</si>
  <si>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</si>
  <si>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</si>
  <si>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</si>
  <si>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</si>
  <si>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</si>
  <si>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</si>
  <si>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</si>
  <si>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</si>
  <si>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</si>
  <si>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</si>
  <si>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</si>
  <si>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</si>
  <si>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</si>
  <si>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</si>
  <si>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</si>
  <si>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</si>
  <si>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</si>
  <si>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</si>
  <si>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</si>
  <si>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</si>
  <si>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</si>
  <si>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</si>
  <si>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</si>
  <si>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</si>
  <si>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</si>
  <si>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</si>
  <si>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</si>
  <si>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</si>
  <si>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</si>
  <si>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</si>
  <si>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</si>
  <si>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</si>
  <si>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</si>
  <si>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</si>
  <si>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</si>
  <si>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</si>
  <si>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</si>
  <si>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</si>
  <si>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</si>
  <si>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</si>
  <si>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</si>
  <si>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</si>
  <si>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</si>
  <si>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</si>
  <si>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</si>
  <si>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</si>
  <si>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</si>
  <si>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</si>
  <si>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</si>
  <si>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</si>
  <si>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</si>
  <si>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</si>
  <si>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</si>
  <si>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</si>
  <si>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</si>
  <si>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</si>
  <si>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</si>
  <si>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</si>
  <si>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</si>
  <si>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</si>
  <si>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</si>
  <si>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</si>
  <si>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</si>
  <si>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</si>
  <si>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</si>
  <si>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</si>
  <si>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</si>
  <si>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</si>
  <si>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</si>
  <si>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</si>
  <si>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</si>
  <si>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</si>
  <si>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</si>
  <si>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</si>
  <si>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</si>
  <si>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</si>
  <si>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</si>
  <si>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</si>
  <si>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</si>
  <si>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</si>
  <si>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</si>
  <si>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</si>
  <si>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</si>
  <si>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</si>
  <si>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</si>
  <si>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</si>
  <si>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</si>
  <si>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</si>
  <si>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</si>
  <si>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</si>
  <si>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</si>
  <si>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</si>
  <si>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</si>
  <si>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</si>
  <si>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</si>
  <si>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</si>
  <si>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</si>
  <si>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</si>
  <si>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</si>
  <si>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</si>
  <si>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</si>
  <si>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</si>
  <si>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</si>
  <si>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</si>
  <si>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</si>
  <si>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</si>
  <si>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</si>
  <si>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</si>
  <si>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</si>
  <si>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</si>
  <si>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</si>
  <si>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</si>
  <si>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</si>
  <si>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</si>
  <si>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</si>
  <si>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</si>
  <si>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</si>
  <si>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</si>
  <si>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</si>
  <si>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</si>
  <si>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</si>
  <si>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</si>
  <si>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</si>
  <si>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</si>
  <si>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</si>
  <si>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</si>
  <si>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</si>
  <si>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</si>
  <si>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</si>
  <si>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</si>
  <si>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</si>
  <si>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</si>
  <si>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</si>
  <si>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</si>
  <si>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</si>
  <si>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</si>
  <si>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</si>
  <si>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</si>
  <si>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</si>
  <si>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</si>
  <si>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</si>
  <si>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</si>
  <si>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</si>
  <si>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</si>
  <si>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</si>
  <si>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</si>
  <si>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</si>
  <si>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</si>
  <si>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</si>
  <si>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</si>
  <si>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</si>
  <si>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</si>
  <si>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</si>
  <si>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</si>
  <si>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</si>
  <si>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</si>
  <si>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</si>
  <si>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</si>
  <si>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</si>
  <si>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</si>
  <si>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</si>
  <si>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</si>
  <si>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</si>
  <si>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</si>
  <si>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</si>
  <si>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</si>
  <si>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</si>
  <si>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</si>
  <si>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</si>
  <si>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</si>
  <si>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</si>
  <si>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</si>
  <si>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</si>
  <si>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</si>
  <si>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</si>
  <si>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</si>
  <si>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</si>
  <si>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</si>
  <si>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</si>
  <si>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</si>
  <si>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</si>
  <si>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</si>
  <si>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</si>
  <si>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</si>
  <si>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</si>
  <si>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</si>
  <si>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</si>
  <si>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</si>
  <si>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</si>
  <si>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</si>
  <si>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</si>
  <si>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</si>
  <si>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</si>
  <si>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</si>
  <si>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</si>
  <si>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</si>
  <si>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</si>
  <si>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</si>
  <si>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</si>
  <si>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</si>
  <si>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</si>
  <si>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</si>
  <si>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</si>
  <si>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</si>
  <si>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</si>
  <si>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</si>
  <si>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</si>
  <si>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</si>
  <si>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</si>
  <si>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</si>
  <si>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</si>
  <si>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</si>
  <si>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</si>
  <si>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</si>
  <si>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</si>
  <si>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</si>
  <si>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</si>
  <si>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</si>
  <si>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</si>
  <si>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</si>
  <si>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</si>
  <si>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</si>
  <si>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</si>
  <si>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</si>
  <si>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</si>
  <si>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</si>
  <si>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</si>
  <si>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</si>
  <si>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</si>
  <si>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</si>
  <si>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</si>
  <si>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</si>
  <si>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</si>
  <si>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</si>
  <si>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</si>
  <si>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</si>
  <si>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</si>
  <si>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</si>
  <si>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</si>
  <si>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</si>
  <si>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</si>
  <si>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</si>
  <si>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</si>
  <si>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</si>
  <si>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</si>
  <si>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</si>
  <si>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</si>
  <si>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</si>
  <si>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</si>
  <si>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</si>
  <si>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</si>
  <si>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</si>
  <si>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</si>
  <si>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</si>
  <si>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</si>
  <si>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</si>
  <si>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</si>
  <si>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</si>
  <si>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</si>
  <si>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</si>
  <si>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</si>
  <si>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</si>
  <si>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</si>
  <si>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</si>
  <si>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</si>
  <si>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</si>
  <si>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</si>
  <si>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</si>
  <si>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</si>
  <si>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</si>
  <si>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</si>
  <si>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</si>
  <si>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</si>
  <si>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</si>
  <si>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</si>
  <si>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</si>
  <si>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</si>
  <si>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</si>
  <si>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</si>
  <si>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</si>
  <si>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</si>
  <si>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</si>
  <si>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</si>
  <si>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</si>
  <si>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</si>
  <si>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</si>
  <si>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</si>
  <si>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</si>
  <si>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</si>
  <si>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</si>
  <si>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</si>
  <si>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</si>
  <si>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</si>
  <si>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</si>
  <si>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</si>
  <si>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</si>
  <si>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</si>
  <si>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</si>
  <si>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</si>
  <si>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</si>
  <si>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</si>
  <si>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</si>
  <si>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</si>
  <si>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</si>
  <si>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</si>
  <si>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</si>
  <si>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</si>
  <si>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</si>
  <si>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</si>
  <si>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</si>
  <si>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</si>
  <si>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</si>
  <si>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</si>
  <si>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</si>
  <si>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</si>
  <si>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</si>
  <si>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</si>
  <si>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</si>
  <si>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</si>
  <si>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</si>
  <si>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</si>
  <si>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</si>
  <si>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</si>
  <si>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</si>
  <si>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</si>
  <si>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</si>
  <si>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</si>
  <si>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</si>
  <si>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</si>
  <si>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</si>
  <si>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</si>
  <si>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</si>
  <si>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</si>
  <si>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</si>
  <si>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</si>
  <si>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</si>
  <si>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</si>
  <si>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</si>
  <si>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</si>
  <si>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</si>
  <si>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</si>
  <si>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</si>
  <si>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</si>
  <si>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</si>
  <si>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</si>
  <si>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</si>
  <si>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</si>
  <si>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</si>
  <si>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</si>
  <si>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</si>
  <si>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</si>
  <si>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</si>
  <si>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</si>
  <si>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</si>
  <si>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</si>
  <si>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</si>
  <si>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</si>
  <si>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</si>
  <si>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</si>
  <si>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</si>
  <si>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</si>
  <si>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</si>
  <si>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</si>
  <si>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</si>
  <si>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</si>
  <si>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</si>
  <si>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</si>
  <si>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</si>
  <si>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</si>
  <si>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</si>
  <si>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</si>
  <si>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</si>
  <si>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</si>
  <si>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</si>
  <si>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</si>
  <si>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</si>
  <si>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</si>
  <si>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</si>
  <si>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</si>
  <si>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</si>
  <si>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</si>
  <si>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</si>
  <si>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</si>
  <si>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</si>
  <si>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</si>
  <si>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</si>
  <si>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</si>
  <si>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</si>
  <si>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</si>
  <si>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</si>
  <si>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</si>
  <si>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</si>
  <si>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</si>
  <si>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</si>
  <si>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</si>
  <si>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</si>
  <si>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</si>
  <si>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</si>
  <si>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</si>
  <si>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</si>
  <si>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</si>
  <si>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</si>
  <si>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</si>
  <si>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</si>
  <si>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</si>
  <si>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</si>
  <si>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</si>
  <si>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</si>
  <si>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</si>
  <si>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</si>
  <si>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</si>
  <si>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</si>
  <si>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</si>
  <si>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</si>
  <si>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</si>
  <si>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</si>
  <si>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</si>
  <si>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</si>
  <si>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</si>
  <si>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</si>
  <si>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</si>
  <si>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</si>
  <si>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</si>
  <si>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</si>
  <si>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</si>
  <si>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</si>
  <si>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</si>
  <si>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</si>
  <si>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</si>
  <si>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</si>
  <si>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</si>
  <si>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</si>
  <si>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</si>
  <si>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</si>
  <si>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</si>
  <si>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</si>
  <si>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</si>
  <si>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</si>
  <si>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</si>
  <si>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</si>
  <si>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</si>
  <si>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</si>
  <si>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</si>
  <si>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</si>
  <si>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</si>
  <si>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</si>
  <si>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</si>
  <si>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</si>
  <si>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</si>
  <si>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</si>
  <si>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</si>
  <si>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</si>
  <si>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</si>
  <si>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</si>
  <si>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</si>
  <si>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</si>
  <si>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</si>
  <si>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</si>
  <si>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</si>
  <si>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</si>
  <si>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</si>
  <si>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</si>
  <si>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</si>
  <si>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</si>
  <si>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</si>
  <si>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</si>
  <si>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</si>
  <si>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</si>
  <si>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</si>
  <si>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</si>
  <si>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</si>
  <si>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</si>
  <si>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</si>
  <si>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</si>
  <si>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</si>
  <si>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</si>
  <si>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</si>
  <si>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</si>
  <si>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</si>
  <si>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</si>
  <si>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</si>
  <si>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</si>
  <si>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</si>
  <si>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</si>
  <si>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</si>
  <si>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</si>
  <si>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</si>
  <si>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</si>
  <si>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</si>
  <si>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</si>
  <si>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</si>
  <si>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</si>
  <si>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</si>
  <si>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</si>
  <si>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</si>
  <si>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</si>
  <si>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</si>
  <si>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</si>
  <si>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</si>
  <si>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</si>
  <si>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</si>
  <si>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</si>
  <si>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</si>
  <si>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</si>
  <si>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</si>
  <si>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</si>
  <si>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</si>
  <si>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</si>
  <si>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</si>
  <si>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</si>
  <si>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</si>
  <si>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</si>
  <si>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</si>
  <si>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</si>
  <si>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</si>
  <si>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</si>
  <si>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</si>
  <si>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</si>
  <si>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</si>
  <si>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</si>
  <si>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</si>
  <si>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</si>
  <si>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</si>
  <si>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</si>
  <si>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</si>
  <si>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</si>
  <si>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</si>
  <si>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</si>
  <si>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</si>
  <si>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</si>
  <si>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</si>
  <si>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</si>
  <si>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</si>
  <si>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</si>
  <si>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</si>
  <si>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</si>
  <si>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</si>
  <si>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</si>
  <si>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</si>
  <si>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</si>
  <si>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</si>
  <si>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</si>
  <si>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</si>
  <si>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</si>
  <si>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</si>
  <si>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</si>
  <si>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</si>
  <si>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</si>
  <si>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</si>
  <si>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</si>
  <si>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</si>
  <si>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</si>
  <si>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</si>
  <si>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</si>
  <si>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</si>
  <si>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</si>
  <si>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</si>
  <si>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</si>
  <si>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</si>
  <si>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</si>
  <si>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</si>
  <si>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</si>
  <si>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</si>
  <si>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</si>
  <si>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</si>
  <si>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</si>
  <si>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</si>
  <si>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</si>
  <si>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</si>
  <si>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</si>
  <si>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</si>
  <si>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</si>
  <si>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</si>
  <si>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</si>
  <si>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</si>
  <si>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</si>
  <si>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</si>
  <si>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</si>
  <si>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</si>
  <si>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</si>
  <si>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</si>
  <si>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</si>
  <si>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</si>
  <si>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</si>
  <si>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</si>
  <si>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</si>
  <si>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</si>
  <si>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</si>
  <si>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</si>
  <si>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</si>
  <si>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</si>
  <si>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</si>
  <si>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</si>
  <si>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</si>
  <si>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</si>
  <si>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</si>
  <si>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</si>
  <si>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</si>
  <si>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</si>
  <si>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</si>
  <si>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</si>
  <si>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</si>
  <si>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</si>
  <si>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</si>
  <si>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</si>
  <si>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</si>
  <si>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</si>
  <si>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</si>
  <si>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</si>
  <si>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</si>
  <si>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</si>
  <si>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</si>
  <si>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</si>
  <si>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</si>
  <si>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</si>
  <si>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</si>
  <si>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</si>
  <si>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</si>
  <si>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</si>
  <si>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</si>
  <si>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</si>
  <si>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</si>
  <si>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</si>
  <si>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</si>
  <si>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</si>
  <si>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</si>
  <si>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</si>
  <si>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</si>
  <si>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</si>
  <si>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</si>
  <si>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</si>
  <si>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</si>
  <si>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</si>
  <si>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</si>
  <si>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</si>
  <si>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</si>
  <si>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</si>
  <si>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</si>
  <si>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</si>
  <si>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</si>
  <si>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</si>
  <si>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</si>
  <si>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</si>
  <si>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</si>
  <si>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</si>
  <si>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</si>
  <si>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</si>
  <si>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</si>
  <si>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</si>
  <si>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</si>
  <si>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</si>
  <si>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</si>
  <si>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</si>
  <si>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</si>
  <si>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</si>
  <si>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</si>
  <si>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</si>
  <si>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</si>
  <si>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</si>
  <si>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</si>
  <si>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</si>
  <si>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</si>
  <si>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</si>
  <si>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</si>
  <si>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</si>
  <si>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</si>
  <si>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</si>
  <si>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</si>
  <si>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</si>
  <si>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</si>
  <si>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</si>
  <si>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</si>
  <si>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</si>
  <si>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</si>
  <si>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</si>
  <si>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</si>
  <si>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</si>
  <si>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</si>
  <si>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</si>
  <si>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</si>
  <si>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</si>
  <si>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</si>
  <si>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</si>
  <si>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</si>
  <si>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</si>
  <si>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</si>
  <si>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</si>
  <si>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</si>
  <si>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</si>
  <si>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</si>
  <si>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</si>
  <si>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</si>
  <si>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</si>
  <si>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</si>
  <si>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</si>
  <si>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</si>
  <si>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</si>
  <si>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</si>
  <si>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</si>
  <si>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</si>
  <si>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</si>
  <si>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</si>
  <si>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</si>
  <si>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</si>
  <si>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</si>
  <si>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</si>
  <si>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</si>
  <si>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</si>
  <si>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</si>
  <si>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</si>
  <si>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</si>
  <si>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</si>
  <si>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</si>
  <si>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</si>
  <si>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</si>
  <si>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</si>
  <si>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</si>
  <si>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</si>
  <si>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</si>
  <si>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</si>
  <si>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</si>
  <si>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</si>
  <si>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</si>
  <si>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</si>
  <si>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</si>
  <si>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</si>
  <si>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</si>
  <si>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</si>
  <si>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</si>
  <si>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</si>
  <si>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</si>
  <si>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</si>
  <si>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</si>
  <si>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</si>
  <si>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</si>
  <si>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</si>
  <si>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</si>
  <si>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</si>
  <si>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</si>
  <si>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</si>
  <si>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</si>
  <si>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</si>
  <si>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</si>
  <si>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</si>
  <si>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</si>
  <si>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</si>
  <si>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</si>
  <si>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</si>
  <si>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</si>
  <si>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</si>
  <si>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</si>
  <si>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</si>
  <si>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</si>
  <si>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</si>
  <si>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</si>
  <si>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</si>
  <si>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</si>
  <si>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</si>
  <si>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</si>
  <si>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</si>
  <si>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</si>
  <si>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</si>
  <si>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</si>
  <si>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</si>
  <si>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</si>
  <si>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</si>
  <si>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</si>
  <si>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</si>
  <si>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</si>
  <si>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</si>
  <si>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</si>
  <si>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</si>
  <si>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</si>
  <si>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</si>
  <si>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</si>
  <si>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</si>
  <si>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</si>
  <si>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</si>
  <si>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</si>
  <si>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</si>
  <si>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</si>
  <si>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</si>
  <si>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</si>
  <si>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</si>
  <si>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</si>
  <si>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</si>
  <si>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</si>
  <si>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</si>
  <si>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</si>
  <si>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</si>
  <si>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</si>
  <si>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</si>
  <si>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</si>
  <si>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</si>
  <si>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</si>
  <si>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</si>
  <si>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</si>
  <si>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</si>
  <si>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</si>
  <si>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</si>
  <si>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</si>
  <si>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</si>
  <si>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</si>
  <si>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</si>
  <si>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</si>
  <si>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</si>
  <si>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</si>
  <si>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</si>
  <si>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</si>
  <si>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</si>
  <si>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</si>
  <si>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</si>
  <si>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</si>
  <si>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</si>
  <si>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</si>
  <si>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</si>
  <si>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</si>
  <si>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</si>
  <si>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</si>
  <si>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</si>
  <si>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</si>
  <si>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</si>
  <si>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</si>
  <si>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</si>
  <si>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</si>
  <si>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</si>
  <si>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</si>
  <si>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</si>
  <si>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</si>
  <si>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</si>
  <si>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</si>
  <si>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</si>
  <si>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</si>
  <si>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</si>
  <si>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</si>
  <si>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</si>
  <si>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</si>
  <si>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</si>
  <si>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</si>
  <si>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</si>
  <si>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</si>
  <si>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</si>
  <si>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</si>
  <si>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</si>
  <si>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</si>
  <si>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</si>
  <si>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</si>
  <si>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</si>
  <si>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</si>
  <si>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</si>
  <si>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</si>
  <si>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</si>
  <si>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</si>
  <si>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</si>
  <si>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</si>
  <si>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</si>
  <si>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</si>
  <si>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</si>
  <si>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</si>
  <si>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</si>
  <si>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</si>
  <si>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</si>
  <si>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</si>
  <si>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</si>
  <si>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</si>
  <si>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</si>
  <si>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</si>
  <si>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</si>
  <si>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</si>
  <si>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</si>
  <si>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</si>
  <si>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</si>
  <si>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</si>
  <si>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</si>
  <si>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</si>
  <si>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</si>
  <si>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</si>
  <si>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</si>
  <si>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</si>
  <si>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</si>
  <si>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</si>
  <si>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</si>
  <si>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</si>
  <si>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</si>
  <si>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</si>
  <si>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</si>
  <si>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</si>
  <si>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</si>
  <si>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</si>
  <si>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</si>
  <si>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</si>
  <si>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</si>
  <si>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</si>
  <si>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</si>
  <si>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</si>
  <si>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</si>
  <si>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</si>
  <si>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</si>
  <si>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</si>
  <si>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</si>
  <si>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</si>
  <si>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</si>
  <si>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</si>
  <si>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</si>
  <si>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</si>
  <si>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</si>
  <si>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</si>
  <si>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</si>
  <si>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</si>
  <si>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</si>
  <si>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</si>
  <si>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</si>
  <si>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</si>
  <si>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</si>
  <si>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</si>
  <si>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</si>
  <si>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</si>
  <si>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</si>
  <si>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</si>
  <si>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</si>
  <si>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</si>
  <si>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</si>
  <si>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</si>
  <si>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</si>
  <si>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</si>
  <si>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</si>
  <si>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</si>
  <si>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</si>
  <si>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</si>
  <si>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</si>
  <si>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</si>
  <si>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</si>
  <si>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</si>
  <si>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</si>
  <si>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</si>
  <si>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</si>
  <si>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</si>
  <si>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</si>
  <si>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</si>
  <si>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</si>
  <si>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</si>
  <si>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</si>
  <si>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</si>
  <si>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</si>
  <si>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</si>
  <si>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</si>
  <si>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</si>
  <si>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</si>
  <si>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</si>
  <si>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</si>
  <si>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</si>
  <si>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</si>
  <si>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</si>
  <si>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</si>
  <si>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</si>
  <si>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</si>
  <si>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</si>
  <si>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</si>
  <si>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</si>
  <si>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</si>
  <si>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</si>
  <si>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</si>
  <si>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</si>
  <si>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</si>
  <si>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</si>
  <si>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</si>
  <si>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</si>
  <si>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</si>
  <si>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</si>
  <si>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</si>
  <si>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</si>
  <si>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</si>
  <si>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</si>
  <si>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</si>
  <si>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</si>
  <si>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</si>
  <si>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</si>
  <si>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</si>
  <si>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</si>
  <si>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</si>
  <si>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</si>
  <si>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</si>
  <si>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</si>
  <si>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</si>
  <si>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</si>
  <si>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</si>
  <si>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</si>
  <si>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</si>
  <si>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</si>
  <si>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</si>
  <si>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</si>
  <si>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</si>
  <si>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</si>
  <si>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</si>
  <si>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</si>
  <si>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</si>
  <si>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</si>
  <si>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</si>
  <si>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</si>
  <si>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</si>
  <si>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</si>
  <si>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</si>
  <si>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</si>
  <si>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</si>
  <si>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</si>
  <si>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</si>
  <si>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</si>
  <si>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</si>
  <si>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</si>
  <si>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</si>
  <si>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</si>
  <si>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</si>
  <si>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</si>
  <si>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</si>
  <si>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</si>
  <si>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</si>
  <si>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</si>
  <si>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</si>
  <si>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</si>
  <si>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</si>
  <si>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</si>
  <si>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</si>
  <si>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</si>
  <si>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</si>
  <si>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</si>
  <si>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</si>
  <si>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</si>
  <si>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</si>
  <si>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</si>
  <si>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</si>
  <si>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</si>
  <si>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</si>
  <si>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</si>
  <si>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</si>
  <si>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</si>
  <si>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</si>
  <si>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</si>
  <si>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</si>
  <si>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</si>
  <si>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</si>
  <si>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</si>
  <si>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</si>
  <si>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</si>
  <si>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</si>
  <si>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</si>
  <si>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</si>
  <si>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</si>
  <si>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</si>
  <si>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</si>
  <si>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</si>
  <si>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</si>
  <si>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</si>
  <si>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</si>
  <si>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</si>
  <si>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</si>
  <si>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</si>
  <si>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</si>
  <si>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</si>
  <si>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</si>
  <si>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</si>
  <si>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</si>
  <si>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</si>
  <si>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</si>
  <si>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</si>
  <si>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</si>
  <si>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</si>
  <si>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</si>
  <si>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</si>
  <si>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</si>
  <si>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</si>
  <si>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</si>
  <si>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</si>
  <si>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</si>
  <si>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</si>
  <si>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</si>
  <si>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</si>
  <si>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</si>
  <si>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</si>
  <si>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</si>
  <si>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</si>
  <si>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</si>
  <si>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</si>
  <si>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</si>
  <si>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</si>
  <si>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</si>
  <si>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</si>
  <si>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</si>
  <si>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</si>
  <si>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</si>
  <si>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</si>
  <si>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</si>
  <si>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</si>
  <si>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</si>
  <si>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</si>
  <si>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</si>
  <si>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</si>
  <si>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</si>
  <si>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</si>
  <si>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</si>
  <si>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</si>
  <si>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</si>
  <si>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</si>
  <si>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</si>
  <si>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</si>
  <si>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</si>
  <si>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</si>
  <si>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</si>
  <si>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</si>
  <si>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</si>
  <si>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</si>
  <si>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</si>
  <si>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</si>
  <si>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</si>
  <si>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</si>
  <si>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</si>
  <si>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</si>
  <si>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</si>
  <si>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</si>
  <si>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</si>
  <si>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</si>
  <si>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</si>
  <si>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</si>
  <si>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</si>
  <si>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</si>
  <si>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</si>
  <si>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</si>
  <si>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</si>
  <si>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</si>
  <si>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</si>
  <si>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</si>
  <si>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</si>
  <si>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</si>
  <si>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</si>
  <si>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</si>
  <si>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</si>
  <si>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</si>
  <si>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</si>
  <si>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</si>
  <si>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</si>
  <si>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</si>
  <si>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</si>
  <si>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</si>
  <si>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</si>
  <si>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</si>
  <si>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</si>
  <si>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</si>
  <si>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</si>
  <si>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</si>
  <si>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</si>
  <si>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</si>
  <si>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</si>
  <si>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</si>
  <si>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</si>
  <si>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</si>
  <si>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</si>
  <si>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</si>
  <si>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</si>
  <si>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</si>
  <si>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</si>
  <si>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</si>
  <si>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</si>
  <si>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</si>
  <si>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</si>
  <si>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</si>
  <si>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</si>
  <si>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</si>
  <si>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</si>
  <si>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</si>
  <si>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</si>
  <si>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</si>
  <si>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</si>
  <si>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</si>
  <si>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</si>
  <si>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</si>
  <si>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</si>
  <si>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</si>
  <si>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</si>
  <si>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</si>
  <si>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</si>
  <si>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</si>
  <si>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</si>
  <si>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</si>
  <si>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</si>
  <si>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</si>
  <si>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</si>
  <si>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</si>
  <si>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</si>
  <si>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</si>
  <si>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</si>
  <si>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</si>
  <si>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</si>
  <si>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</si>
  <si>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</si>
  <si>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</si>
  <si>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</si>
  <si>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</si>
  <si>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</si>
  <si>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</si>
  <si>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</si>
  <si>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</si>
  <si>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</si>
  <si>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</si>
  <si>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</si>
  <si>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</si>
  <si>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</si>
  <si>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</si>
  <si>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</si>
  <si>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</si>
  <si>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</si>
  <si>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</si>
  <si>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</si>
  <si>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</si>
  <si>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</si>
  <si>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</si>
  <si>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</si>
  <si>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</si>
  <si>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</si>
  <si>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</si>
  <si>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</si>
  <si>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</si>
  <si>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</si>
  <si>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</si>
  <si>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</si>
  <si>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</si>
  <si>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</si>
  <si>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</si>
  <si>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</si>
  <si>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</si>
  <si>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</si>
  <si>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</si>
  <si>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</si>
  <si>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</si>
  <si>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</si>
  <si>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</si>
  <si>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</si>
  <si>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</si>
  <si>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</si>
  <si>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</si>
  <si>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</si>
  <si>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</si>
  <si>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</si>
  <si>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</si>
  <si>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</si>
  <si>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</si>
  <si>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</si>
  <si>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</si>
  <si>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</si>
  <si>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</si>
  <si>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</si>
  <si>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</si>
  <si>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</si>
  <si>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</si>
  <si>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</si>
  <si>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</si>
  <si>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</si>
  <si>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</si>
  <si>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</si>
  <si>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</si>
  <si>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</si>
  <si>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</si>
  <si>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</si>
  <si>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</si>
  <si>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</si>
  <si>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</si>
  <si>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</si>
  <si>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</si>
  <si>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</si>
  <si>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</si>
  <si>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</si>
  <si>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</si>
  <si>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</si>
  <si>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</si>
  <si>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</si>
  <si>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</si>
  <si>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</si>
  <si>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</si>
  <si>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</si>
  <si>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</si>
  <si>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</si>
  <si>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</si>
  <si>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</si>
  <si>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</si>
  <si>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</si>
  <si>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</si>
  <si>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</si>
  <si>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</si>
  <si>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</si>
  <si>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</si>
  <si>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</si>
  <si>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</si>
  <si>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</si>
  <si>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</si>
  <si>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</si>
  <si>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</si>
  <si>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</si>
  <si>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</si>
  <si>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</si>
  <si>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</si>
  <si>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</si>
  <si>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</si>
  <si>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</si>
  <si>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</si>
  <si>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</si>
  <si>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</si>
  <si>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</si>
  <si>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</si>
  <si>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</si>
  <si>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</si>
  <si>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</si>
  <si>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</si>
  <si>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</si>
  <si>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</si>
  <si>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</si>
  <si>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</si>
  <si>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</si>
  <si>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</si>
  <si>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</si>
  <si>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</si>
  <si>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</si>
  <si>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</si>
  <si>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</si>
  <si>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</si>
  <si>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</si>
  <si>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</si>
  <si>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</si>
  <si>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</si>
  <si>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</si>
  <si>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</si>
  <si>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</si>
  <si>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</si>
  <si>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</si>
  <si>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</si>
  <si>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</si>
  <si>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</si>
  <si>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</si>
  <si>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</si>
  <si>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</si>
  <si>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</si>
  <si>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</si>
  <si>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</si>
  <si>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</si>
  <si>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</si>
  <si>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</si>
  <si>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</si>
  <si>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</si>
  <si>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</si>
  <si>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</si>
  <si>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</si>
  <si>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</si>
  <si>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</si>
  <si>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</si>
  <si>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</si>
  <si>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</si>
  <si>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</si>
  <si>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</si>
  <si>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</si>
  <si>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</si>
  <si>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</si>
  <si>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</si>
  <si>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</si>
  <si>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</si>
  <si>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</si>
  <si>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</si>
  <si>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</si>
  <si>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</si>
  <si>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</si>
  <si>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</si>
  <si>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</si>
  <si>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</si>
  <si>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</si>
  <si>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</si>
  <si>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</si>
  <si>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</si>
  <si>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</si>
  <si>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</si>
  <si>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</si>
  <si>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</si>
  <si>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</si>
  <si>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</si>
  <si>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</si>
  <si>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</si>
  <si>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</si>
  <si>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</si>
  <si>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</si>
  <si>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</si>
  <si>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</si>
  <si>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</si>
  <si>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</si>
  <si>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</si>
  <si>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</si>
  <si>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</si>
  <si>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</si>
  <si>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</si>
  <si>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</si>
  <si>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</si>
  <si>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</si>
  <si>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</si>
  <si>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</si>
  <si>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</si>
  <si>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</si>
  <si>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</si>
  <si>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</si>
  <si>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</si>
  <si>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</si>
  <si>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</si>
  <si>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</si>
  <si>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</si>
  <si>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</si>
  <si>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</si>
  <si>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</si>
  <si>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</si>
  <si>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</si>
  <si>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</si>
  <si>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</si>
  <si>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</si>
  <si>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</si>
  <si>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</si>
  <si>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</si>
  <si>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</si>
  <si>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</si>
  <si>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</si>
  <si>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</si>
  <si>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</si>
  <si>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</si>
  <si>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</si>
  <si>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</si>
  <si>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</si>
  <si>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</si>
  <si>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</si>
  <si>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</si>
  <si>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</si>
  <si>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</si>
  <si>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</si>
  <si>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</si>
  <si>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</si>
  <si>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</si>
  <si>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</si>
  <si>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</si>
  <si>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</si>
  <si>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</si>
  <si>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</si>
  <si>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</si>
  <si>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</si>
  <si>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</si>
  <si>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</si>
  <si>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</si>
  <si>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</si>
  <si>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</si>
  <si>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</si>
  <si>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</si>
  <si>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</si>
  <si>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</si>
  <si>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</si>
  <si>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</si>
  <si>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</si>
  <si>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</si>
  <si>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</si>
  <si>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</si>
  <si>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</si>
  <si>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</si>
  <si>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</si>
  <si>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</si>
  <si>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</si>
  <si>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</si>
  <si>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</si>
  <si>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</si>
  <si>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</si>
  <si>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</si>
  <si>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</si>
  <si>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</si>
  <si>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</si>
  <si>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</si>
  <si>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</si>
  <si>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</si>
  <si>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</si>
  <si>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</si>
  <si>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</si>
  <si>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</si>
  <si>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</si>
  <si>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</si>
  <si>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</si>
  <si>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</si>
  <si>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</si>
  <si>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</si>
  <si>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</si>
  <si>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</si>
  <si>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</si>
  <si>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</si>
  <si>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</si>
  <si>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</si>
  <si>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</si>
  <si>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</si>
  <si>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</si>
  <si>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</si>
  <si>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</si>
  <si>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</si>
  <si>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</si>
  <si>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</si>
  <si>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</si>
  <si>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</si>
  <si>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</si>
  <si>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</si>
  <si>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</si>
  <si>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</si>
  <si>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</si>
  <si>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</si>
  <si>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</si>
  <si>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</si>
  <si>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</si>
  <si>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</si>
  <si>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</si>
  <si>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</si>
  <si>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</si>
  <si>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</si>
  <si>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</si>
  <si>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</si>
  <si>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</si>
  <si>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</si>
  <si>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</si>
  <si>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</si>
  <si>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</si>
  <si>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</si>
  <si>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</si>
  <si>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</si>
  <si>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</si>
  <si>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</si>
  <si>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</si>
  <si>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</si>
  <si>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</si>
  <si>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</si>
  <si>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</si>
  <si>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</si>
  <si>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</si>
  <si>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</si>
  <si>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</si>
  <si>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</si>
  <si>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</si>
  <si>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</si>
  <si>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</si>
  <si>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</si>
  <si>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</si>
  <si>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</si>
  <si>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</si>
  <si>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</si>
  <si>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</si>
  <si>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</si>
  <si>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</si>
  <si>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</si>
  <si>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</si>
  <si>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</si>
  <si>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</si>
  <si>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</si>
  <si>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</si>
  <si>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</si>
  <si>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</si>
  <si>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</si>
  <si>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</si>
  <si>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</si>
  <si>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</si>
  <si>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</si>
  <si>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</si>
  <si>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</si>
  <si>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</si>
  <si>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</si>
  <si>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</si>
  <si>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</si>
  <si>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</si>
  <si>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</si>
  <si>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</si>
  <si>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</si>
  <si>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</si>
  <si>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</si>
  <si>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</si>
  <si>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</si>
  <si>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</si>
  <si>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</si>
  <si>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</si>
  <si>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</si>
  <si>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</si>
  <si>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</si>
  <si>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</si>
  <si>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</si>
  <si>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</si>
  <si>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</si>
  <si>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</si>
  <si>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</si>
  <si>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</si>
  <si>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</si>
  <si>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</si>
  <si>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</si>
  <si>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</si>
  <si>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</si>
  <si>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</si>
  <si>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</si>
  <si>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</si>
  <si>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</si>
  <si>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</si>
  <si>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</si>
  <si>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</si>
  <si>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</si>
  <si>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</si>
  <si>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</si>
  <si>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</si>
  <si>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</si>
  <si>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</si>
  <si>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</si>
  <si>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</si>
  <si>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</si>
  <si>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</si>
  <si>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</si>
  <si>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</si>
  <si>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</si>
  <si>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</si>
  <si>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</si>
  <si>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</si>
  <si>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</si>
  <si>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</si>
  <si>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</si>
  <si>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</si>
  <si>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</si>
  <si>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</si>
  <si>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</si>
  <si>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</si>
  <si>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</si>
  <si>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</si>
  <si>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</si>
  <si>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</si>
  <si>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</si>
  <si>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</si>
  <si>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</si>
  <si>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</si>
  <si>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</si>
  <si>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</si>
  <si>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</si>
  <si>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</si>
  <si>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</si>
  <si>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</si>
  <si>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</si>
  <si>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</si>
  <si>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</si>
  <si>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</si>
  <si>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</si>
  <si>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</si>
  <si>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</si>
  <si>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</si>
  <si>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</si>
  <si>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</si>
  <si>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</si>
  <si>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</si>
  <si>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</si>
  <si>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</si>
  <si>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</si>
  <si>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</si>
  <si>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</si>
  <si>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</si>
  <si>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</si>
  <si>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</si>
  <si>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</si>
  <si>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</si>
  <si>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</si>
  <si>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</si>
  <si>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</si>
  <si>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</si>
  <si>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</si>
  <si>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</si>
  <si>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</si>
  <si>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</si>
  <si>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</si>
  <si>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</si>
  <si>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</si>
  <si>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</si>
  <si>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</si>
  <si>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</si>
  <si>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</si>
  <si>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</si>
  <si>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</si>
  <si>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</si>
  <si>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</si>
  <si>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</si>
  <si>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</si>
  <si>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</si>
  <si>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</si>
  <si>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</si>
  <si>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</si>
  <si>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</si>
  <si>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</si>
  <si>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</si>
  <si>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</si>
  <si>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</si>
  <si>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</si>
  <si>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</si>
  <si>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</si>
  <si>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</si>
  <si>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</si>
  <si>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</si>
  <si>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</si>
  <si>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</si>
  <si>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</si>
  <si>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</si>
  <si>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</si>
  <si>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</si>
  <si>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</si>
  <si>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</si>
  <si>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</si>
  <si>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</si>
  <si>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</si>
  <si>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</si>
  <si>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</si>
  <si>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</si>
  <si>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</si>
  <si>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</si>
  <si>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</si>
  <si>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</si>
  <si>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</si>
  <si>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</si>
  <si>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</si>
  <si>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</si>
  <si>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</si>
  <si>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</si>
  <si>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</si>
  <si>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</si>
  <si>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</si>
  <si>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</si>
  <si>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</si>
  <si>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</si>
  <si>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</si>
  <si>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</si>
  <si>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</si>
  <si>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</si>
  <si>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</si>
  <si>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</si>
  <si>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</si>
  <si>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</si>
  <si>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</si>
  <si>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</si>
  <si>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</si>
  <si>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</si>
  <si>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</si>
  <si>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</si>
  <si>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</si>
  <si>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</si>
  <si>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</si>
  <si>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</si>
  <si>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</si>
  <si>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</si>
  <si>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</si>
  <si>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</si>
  <si>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</si>
  <si>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</si>
  <si>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</si>
  <si>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</si>
  <si>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</si>
  <si>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</si>
  <si>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</si>
  <si>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</si>
  <si>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</si>
  <si>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</si>
  <si>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</si>
  <si>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</si>
  <si>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</si>
  <si>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</si>
  <si>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</si>
  <si>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</si>
  <si>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</si>
  <si>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</si>
  <si>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</si>
  <si>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</si>
  <si>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</si>
  <si>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</si>
  <si>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</si>
  <si>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</si>
  <si>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</si>
  <si>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</si>
  <si>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</si>
  <si>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</si>
  <si>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</si>
  <si>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</si>
  <si>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</si>
  <si>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</si>
  <si>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</si>
  <si>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</si>
  <si>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</si>
  <si>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</si>
  <si>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</si>
  <si>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</si>
  <si>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</si>
  <si>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</si>
  <si>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</si>
  <si>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</si>
  <si>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</si>
  <si>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</si>
  <si>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</si>
  <si>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</si>
  <si>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</si>
  <si>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</si>
  <si>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</si>
  <si>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</si>
  <si>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</si>
  <si>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</si>
  <si>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</si>
  <si>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</si>
  <si>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</si>
  <si>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</si>
  <si>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</si>
  <si>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</si>
  <si>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</si>
  <si>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</si>
  <si>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</si>
  <si>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</si>
  <si>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</si>
  <si>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</si>
  <si>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</si>
  <si>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</si>
  <si>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</si>
  <si>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</si>
  <si>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</si>
  <si>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</si>
  <si>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</si>
  <si>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</si>
  <si>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</si>
  <si>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</si>
  <si>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</si>
  <si>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</si>
  <si>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</si>
  <si>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</si>
  <si>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</si>
  <si>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</si>
  <si>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</si>
  <si>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</si>
  <si>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</si>
  <si>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</si>
  <si>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</si>
  <si>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</si>
  <si>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</si>
  <si>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</si>
  <si>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</si>
  <si>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</si>
  <si>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</si>
  <si>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</si>
  <si>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</si>
  <si>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</si>
  <si>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</si>
  <si>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</si>
  <si>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</si>
  <si>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</si>
  <si>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</si>
  <si>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</si>
  <si>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</si>
  <si>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</si>
  <si>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</si>
  <si>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</si>
  <si>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</si>
  <si>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</si>
  <si>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</si>
  <si>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</si>
  <si>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</si>
  <si>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</si>
  <si>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</si>
  <si>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</si>
  <si>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</si>
  <si>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</si>
  <si>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</si>
  <si>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</si>
  <si>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</si>
  <si>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</si>
  <si>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</si>
  <si>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</si>
  <si>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</si>
  <si>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</si>
  <si>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</si>
  <si>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</si>
  <si>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</si>
  <si>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</si>
  <si>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</si>
  <si>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</si>
  <si>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</si>
  <si>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</si>
  <si>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</si>
  <si>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</si>
  <si>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</si>
  <si>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</si>
  <si>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</si>
  <si>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</si>
  <si>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</si>
  <si>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</si>
  <si>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</si>
  <si>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</si>
  <si>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</si>
  <si>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</si>
  <si>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</si>
  <si>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</si>
  <si>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</si>
  <si>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</si>
  <si>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</si>
  <si>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</si>
  <si>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</si>
  <si>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</si>
  <si>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</si>
  <si>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</si>
  <si>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</si>
  <si>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</si>
  <si>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</si>
  <si>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</si>
  <si>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</si>
  <si>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</si>
  <si>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</si>
  <si>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</si>
  <si>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</si>
  <si>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</si>
  <si>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</si>
  <si>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</si>
  <si>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</si>
  <si>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</si>
  <si>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</si>
  <si>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</si>
  <si>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</si>
  <si>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</si>
  <si>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</si>
  <si>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</si>
  <si>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</si>
  <si>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</si>
  <si>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</si>
  <si>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</si>
  <si>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</si>
  <si>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</si>
  <si>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</si>
  <si>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</si>
  <si>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</si>
  <si>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</si>
  <si>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</si>
  <si>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</si>
  <si>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</si>
  <si>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</si>
  <si>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</si>
  <si>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</si>
  <si>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</si>
  <si>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</si>
  <si>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</si>
  <si>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</si>
  <si>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</si>
  <si>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</si>
  <si>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</si>
  <si>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</si>
  <si>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</si>
  <si>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</si>
  <si>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</si>
  <si>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</si>
  <si>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</si>
  <si>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</si>
  <si>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</si>
  <si>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</si>
  <si>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</si>
  <si>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</si>
  <si>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</si>
  <si>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</si>
  <si>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</si>
  <si>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</si>
  <si>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</si>
  <si>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</si>
  <si>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</si>
  <si>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</si>
  <si>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</si>
  <si>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</si>
  <si>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</si>
  <si>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</si>
  <si>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</si>
  <si>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</si>
  <si>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</si>
  <si>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</si>
  <si>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</si>
  <si>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</si>
  <si>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</si>
  <si>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</si>
  <si>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</si>
  <si>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</si>
  <si>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</si>
  <si>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</si>
  <si>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</si>
  <si>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</si>
  <si>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</si>
  <si>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</si>
  <si>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</si>
  <si>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</si>
  <si>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</si>
  <si>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</si>
  <si>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</si>
  <si>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</si>
  <si>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</si>
  <si>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</si>
  <si>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</si>
  <si>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</si>
  <si>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</si>
  <si>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</si>
  <si>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</si>
  <si>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</si>
  <si>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</si>
  <si>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</si>
  <si>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</si>
  <si>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</si>
  <si>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</si>
  <si>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</si>
  <si>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</si>
  <si>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</si>
  <si>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</si>
  <si>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</si>
  <si>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</si>
  <si>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</si>
  <si>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</si>
  <si>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</si>
  <si>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</si>
  <si>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</si>
  <si>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</si>
  <si>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</si>
  <si>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</si>
  <si>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</si>
  <si>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</si>
  <si>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</si>
  <si>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</si>
  <si>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</si>
  <si>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</si>
  <si>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</si>
  <si>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</si>
  <si>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</si>
  <si>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</si>
  <si>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</si>
  <si>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</si>
  <si>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</si>
  <si>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</si>
  <si>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</si>
  <si>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</si>
  <si>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</si>
  <si>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</si>
  <si>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</si>
  <si>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</si>
  <si>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</si>
  <si>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</si>
  <si>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</si>
  <si>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</si>
  <si>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</si>
  <si>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</si>
  <si>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</si>
  <si>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</si>
  <si>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</si>
  <si>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</si>
  <si>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</si>
  <si>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</si>
  <si>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</si>
  <si>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</si>
  <si>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</si>
  <si>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</si>
  <si>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</si>
  <si>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</si>
  <si>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</si>
  <si>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</si>
  <si>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</si>
  <si>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</si>
  <si>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</si>
  <si>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</si>
  <si>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</si>
  <si>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</si>
  <si>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</si>
  <si>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</si>
  <si>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</si>
  <si>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</si>
  <si>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</si>
  <si>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</si>
  <si>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</si>
  <si>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</si>
  <si>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</si>
  <si>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</si>
  <si>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</si>
  <si>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</si>
  <si>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</si>
  <si>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</si>
  <si>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</si>
  <si>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</si>
  <si>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</si>
  <si>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</si>
  <si>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</si>
  <si>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</si>
  <si>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</si>
  <si>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</si>
  <si>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</si>
  <si>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</si>
  <si>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</si>
  <si>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</si>
  <si>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</si>
  <si>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</si>
  <si>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</si>
  <si>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</si>
  <si>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</si>
  <si>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</si>
  <si>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</si>
  <si>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</si>
  <si>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</si>
  <si>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</si>
  <si>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</si>
  <si>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</si>
  <si>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</si>
  <si>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</si>
  <si>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</si>
  <si>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</si>
  <si>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</si>
  <si>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</si>
  <si>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</si>
  <si>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</si>
  <si>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</si>
  <si>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</si>
  <si>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</si>
  <si>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</si>
  <si>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</si>
  <si>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</si>
  <si>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</si>
  <si>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</si>
  <si>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</si>
  <si>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</si>
  <si>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</si>
  <si>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</si>
  <si>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</si>
  <si>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</si>
  <si>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</si>
  <si>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</si>
  <si>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</si>
  <si>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</si>
  <si>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</si>
  <si>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</si>
  <si>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</si>
  <si>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</si>
  <si>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</si>
  <si>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</si>
  <si>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</si>
  <si>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</si>
  <si>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</si>
  <si>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</si>
  <si>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</si>
  <si>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</si>
  <si>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</si>
  <si>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</si>
  <si>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</si>
  <si>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</si>
  <si>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</si>
  <si>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</si>
  <si>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</si>
  <si>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</si>
  <si>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</si>
  <si>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</si>
  <si>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</si>
  <si>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</si>
  <si>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</si>
  <si>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</si>
  <si>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</si>
  <si>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</si>
  <si>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</si>
  <si>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</si>
  <si>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</si>
  <si>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</si>
  <si>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</si>
  <si>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</si>
  <si>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</si>
  <si>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</si>
  <si>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</si>
  <si>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</si>
  <si>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</si>
  <si>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</si>
  <si>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</si>
  <si>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</si>
  <si>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</si>
  <si>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</si>
  <si>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</si>
  <si>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</si>
  <si>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</si>
  <si>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</si>
  <si>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</si>
  <si>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</si>
  <si>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</si>
  <si>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</si>
  <si>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</si>
  <si>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</si>
  <si>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</si>
  <si>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</si>
  <si>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</si>
  <si>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</si>
  <si>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</si>
  <si>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</si>
  <si>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</si>
  <si>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</si>
  <si>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</si>
  <si>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</si>
  <si>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</si>
  <si>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</si>
  <si>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</si>
  <si>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</si>
  <si>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</si>
  <si>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</si>
  <si>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</si>
  <si>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</si>
  <si>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</si>
  <si>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</si>
  <si>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</si>
  <si>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</si>
  <si>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</si>
  <si>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</si>
  <si>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</si>
  <si>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</si>
  <si>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</si>
  <si>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</si>
  <si>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</si>
  <si>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</si>
  <si>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</si>
  <si>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</si>
  <si>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</si>
  <si>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</si>
  <si>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</si>
  <si>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</si>
  <si>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</si>
  <si>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</si>
  <si>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</si>
  <si>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</si>
  <si>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</si>
  <si>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</si>
  <si>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</si>
  <si>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</si>
  <si>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</si>
  <si>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</si>
  <si>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</si>
  <si>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</si>
  <si>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</si>
  <si>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</si>
  <si>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</si>
  <si>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</si>
  <si>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</si>
  <si>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</si>
  <si>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</si>
  <si>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</si>
  <si>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</si>
  <si>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</si>
  <si>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</si>
  <si>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</si>
  <si>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</si>
  <si>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</si>
  <si>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</si>
  <si>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</si>
  <si>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</si>
  <si>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</si>
  <si>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</si>
  <si>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</si>
  <si>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</si>
  <si>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</si>
  <si>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</si>
  <si>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</si>
  <si>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</si>
  <si>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</si>
  <si>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</si>
  <si>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</si>
  <si>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</si>
  <si>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</si>
  <si>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</si>
  <si>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</si>
  <si>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</si>
  <si>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</si>
  <si>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</si>
  <si>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</si>
  <si>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</si>
  <si>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</si>
  <si>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</si>
  <si>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</si>
  <si>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</si>
  <si>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</si>
  <si>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</si>
  <si>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</si>
  <si>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</si>
  <si>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</si>
  <si>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</si>
  <si>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</si>
  <si>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</si>
  <si>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</si>
  <si>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</si>
  <si>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</si>
  <si>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</si>
  <si>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</si>
  <si>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</si>
  <si>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</si>
  <si>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</si>
  <si>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</si>
  <si>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</si>
  <si>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</si>
  <si>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</si>
  <si>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</si>
  <si>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</si>
  <si>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</si>
  <si>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</si>
  <si>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</si>
  <si>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</si>
  <si>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</si>
  <si>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</si>
  <si>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</si>
  <si>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</si>
  <si>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</si>
  <si>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</si>
  <si>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</si>
  <si>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</si>
  <si>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</si>
  <si>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</si>
  <si>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</si>
  <si>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</si>
  <si>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</si>
  <si>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</si>
  <si>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</si>
  <si>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</si>
  <si>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</si>
  <si>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</si>
  <si>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</si>
  <si>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</si>
  <si>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</si>
  <si>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</si>
  <si>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</si>
  <si>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</si>
  <si>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</si>
  <si>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</si>
  <si>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</si>
  <si>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</si>
  <si>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</si>
  <si>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</si>
  <si>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</si>
  <si>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</si>
  <si>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</si>
  <si>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</si>
  <si>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</si>
  <si>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</si>
  <si>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</si>
  <si>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</si>
  <si>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</si>
  <si>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</si>
  <si>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</si>
  <si>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</si>
  <si>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</si>
  <si>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</si>
  <si>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</si>
  <si>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</si>
  <si>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</si>
  <si>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</si>
  <si>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</si>
  <si>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</si>
  <si>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</si>
  <si>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</si>
  <si>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</si>
  <si>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</si>
  <si>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</si>
  <si>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</si>
  <si>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</si>
  <si>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</si>
  <si>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</si>
  <si>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</si>
  <si>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</si>
  <si>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</si>
  <si>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</si>
  <si>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</si>
  <si>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</si>
  <si>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</si>
  <si>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</si>
  <si>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</si>
  <si>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</si>
  <si>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</si>
  <si>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</si>
  <si>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</si>
  <si>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</si>
  <si>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</si>
  <si>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</si>
  <si>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</si>
  <si>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</si>
  <si>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</si>
  <si>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</si>
  <si>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</si>
  <si>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</si>
  <si>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</si>
  <si>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</si>
  <si>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</si>
  <si>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</si>
  <si>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</si>
  <si>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</si>
  <si>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</si>
  <si>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</si>
  <si>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</si>
  <si>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</si>
  <si>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</si>
  <si>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</si>
  <si>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</si>
  <si>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</si>
  <si>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</si>
  <si>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</si>
  <si>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</si>
  <si>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</si>
  <si>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</si>
  <si>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</si>
  <si>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</si>
  <si>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</si>
  <si>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</si>
  <si>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</si>
  <si>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</si>
  <si>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</si>
  <si>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</si>
  <si>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</si>
  <si>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</si>
  <si>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</si>
  <si>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</si>
  <si>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</si>
  <si>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</si>
  <si>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</si>
  <si>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</si>
  <si>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</si>
  <si>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</si>
  <si>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</si>
  <si>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</si>
  <si>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</si>
  <si>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</si>
  <si>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</si>
  <si>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</si>
  <si>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</si>
  <si>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</si>
  <si>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</si>
  <si>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</si>
  <si>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</si>
  <si>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</si>
  <si>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</si>
  <si>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</si>
  <si>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</si>
  <si>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</si>
  <si>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</si>
  <si>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</si>
  <si>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</si>
  <si>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</si>
  <si>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</si>
  <si>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</si>
  <si>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</si>
  <si>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</si>
  <si>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</si>
  <si>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</si>
  <si>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</si>
  <si>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</si>
  <si>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</si>
  <si>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</si>
  <si>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</si>
  <si>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</si>
  <si>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</si>
  <si>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</si>
  <si>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</si>
  <si>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</si>
  <si>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</si>
  <si>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</si>
  <si>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</si>
  <si>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</si>
  <si>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</si>
  <si>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</si>
  <si>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</si>
  <si>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</si>
  <si>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</si>
  <si>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</si>
  <si>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</si>
  <si>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</si>
  <si>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</si>
  <si>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</si>
  <si>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</si>
  <si>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</si>
  <si>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</si>
  <si>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</si>
  <si>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</si>
  <si>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</si>
  <si>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</si>
  <si>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</si>
  <si>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</si>
  <si>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</si>
  <si>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</si>
  <si>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</si>
  <si>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</si>
  <si>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</si>
  <si>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</si>
  <si>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</si>
  <si>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</si>
  <si>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</si>
  <si>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</si>
  <si>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</si>
  <si>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</si>
  <si>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</si>
  <si>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</si>
  <si>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</si>
  <si>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</si>
  <si>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</si>
  <si>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</si>
  <si>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</si>
  <si>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</si>
  <si>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</si>
  <si>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</si>
  <si>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</si>
  <si>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</si>
  <si>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</si>
  <si>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</si>
  <si>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</si>
  <si>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</si>
  <si>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</si>
  <si>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</si>
  <si>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</si>
  <si>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</si>
  <si>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</si>
  <si>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</si>
  <si>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</si>
  <si>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</si>
  <si>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</si>
  <si>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</si>
  <si>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</si>
  <si>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</si>
  <si>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</si>
  <si>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</si>
  <si>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</si>
  <si>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</si>
  <si>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</si>
  <si>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</si>
  <si>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</si>
  <si>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</si>
  <si>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</si>
  <si>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</si>
  <si>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</si>
  <si>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</si>
  <si>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</si>
  <si>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</si>
  <si>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</si>
  <si>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</si>
  <si>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</si>
  <si>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</si>
  <si>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</si>
  <si>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</si>
  <si>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</si>
  <si>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</si>
  <si>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</si>
  <si>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</si>
  <si>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</si>
  <si>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</si>
  <si>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</si>
  <si>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</si>
  <si>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</si>
  <si>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</si>
  <si>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</si>
  <si>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</si>
  <si>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</si>
  <si>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</si>
  <si>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</si>
  <si>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</si>
  <si>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</si>
  <si>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</si>
  <si>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</si>
  <si>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</si>
  <si>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</si>
  <si>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</si>
  <si>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</si>
  <si>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</si>
  <si>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</si>
  <si>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</si>
  <si>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</si>
  <si>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</si>
  <si>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</si>
  <si>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</si>
  <si>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</si>
  <si>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</si>
  <si>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</si>
  <si>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</si>
  <si>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</si>
  <si>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</si>
  <si>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</si>
  <si>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</si>
  <si>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</si>
  <si>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</si>
  <si>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</si>
  <si>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</si>
  <si>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</si>
  <si>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</si>
  <si>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</si>
  <si>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</si>
  <si>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</si>
  <si>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</si>
  <si>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</si>
  <si>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</si>
  <si>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</si>
  <si>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</si>
  <si>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</si>
  <si>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</si>
  <si>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</si>
  <si>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</si>
  <si>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</si>
  <si>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</si>
  <si>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</si>
  <si>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</si>
  <si>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</si>
  <si>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</si>
  <si>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</si>
  <si>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</si>
  <si>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</si>
  <si>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</si>
  <si>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</si>
  <si>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</si>
  <si>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</si>
  <si>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</si>
  <si>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</si>
  <si>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</si>
  <si>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</si>
  <si>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</si>
  <si>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</si>
  <si>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</si>
  <si>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</si>
  <si>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</si>
  <si>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</si>
  <si>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</si>
  <si>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</si>
  <si>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</si>
  <si>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</si>
  <si>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</si>
  <si>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</si>
  <si>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</si>
  <si>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</si>
  <si>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</si>
  <si>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</si>
  <si>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</si>
  <si>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</si>
  <si>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</si>
  <si>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</si>
  <si>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</si>
  <si>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</si>
  <si>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</si>
  <si>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</si>
  <si>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</si>
  <si>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</si>
  <si>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</si>
  <si>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</si>
  <si>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</si>
  <si>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</si>
  <si>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</si>
  <si>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</si>
  <si>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</si>
  <si>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</si>
  <si>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</si>
  <si>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</si>
  <si>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</si>
  <si>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</si>
  <si>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</si>
  <si>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</si>
  <si>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</si>
  <si>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</si>
  <si>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</si>
  <si>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</si>
  <si>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</si>
  <si>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</si>
  <si>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</si>
  <si>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</si>
  <si>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</si>
  <si>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</si>
  <si>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</si>
  <si>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</si>
  <si>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</si>
  <si>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</si>
  <si>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</si>
  <si>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</si>
  <si>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</si>
  <si>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</si>
  <si>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</si>
  <si>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</si>
  <si>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</si>
  <si>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</si>
  <si>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</si>
  <si>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</si>
  <si>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</si>
  <si>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</si>
  <si>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</si>
  <si>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</si>
  <si>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</si>
  <si>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</si>
  <si>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</si>
  <si>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</si>
  <si>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</si>
  <si>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</si>
  <si>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</si>
  <si>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</si>
  <si>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</si>
  <si>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</si>
  <si>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</si>
  <si>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</si>
  <si>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</si>
  <si>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</si>
  <si>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</si>
  <si>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</si>
  <si>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</si>
  <si>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</si>
  <si>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</si>
  <si>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</si>
  <si>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</si>
  <si>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</si>
  <si>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</si>
  <si>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</si>
  <si>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</si>
  <si>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</si>
  <si>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</si>
  <si>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</si>
  <si>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</si>
  <si>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</si>
  <si>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</si>
  <si>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</si>
  <si>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</si>
  <si>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</si>
  <si>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</si>
  <si>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</si>
  <si>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</si>
  <si>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</si>
  <si>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</si>
  <si>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</si>
  <si>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</si>
  <si>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</si>
  <si>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</si>
  <si>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</si>
  <si>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</si>
  <si>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</si>
  <si>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</si>
  <si>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</si>
  <si>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</si>
  <si>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</si>
  <si>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</si>
  <si>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</si>
  <si>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</si>
  <si>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</si>
  <si>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</si>
  <si>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</si>
  <si>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</si>
  <si>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</si>
  <si>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</si>
  <si>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</si>
  <si>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</si>
  <si>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</si>
  <si>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</si>
  <si>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</si>
  <si>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</si>
  <si>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</si>
  <si>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</si>
  <si>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</si>
  <si>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</si>
  <si>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</si>
  <si>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</si>
  <si>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</si>
  <si>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</si>
  <si>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</si>
  <si>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</si>
  <si>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</si>
  <si>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</si>
  <si>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</si>
  <si>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</si>
  <si>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</si>
  <si>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</si>
  <si>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</si>
  <si>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</si>
  <si>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</si>
  <si>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</si>
  <si>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</si>
  <si>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</si>
  <si>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</si>
  <si>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</si>
  <si>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</si>
  <si>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</si>
  <si>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</si>
  <si>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</si>
  <si>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</si>
  <si>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</si>
  <si>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</si>
  <si>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</si>
  <si>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</si>
  <si>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</si>
  <si>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</si>
  <si>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</si>
  <si>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</si>
  <si>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</si>
  <si>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</si>
  <si>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</si>
  <si>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</si>
  <si>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</si>
  <si>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</si>
  <si>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</si>
  <si>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</si>
  <si>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</si>
  <si>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</si>
  <si>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</si>
  <si>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</si>
  <si>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</si>
  <si>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</si>
  <si>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</si>
  <si>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</si>
  <si>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</si>
  <si>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</si>
  <si>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</si>
  <si>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</si>
  <si>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</si>
  <si>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</si>
  <si>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</si>
  <si>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</si>
  <si>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</si>
  <si>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</si>
  <si>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</si>
  <si>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</si>
  <si>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</si>
  <si>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</si>
  <si>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</si>
  <si>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</si>
  <si>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</si>
  <si>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</si>
  <si>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</si>
  <si>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</si>
  <si>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</si>
  <si>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</si>
  <si>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</si>
  <si>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</si>
  <si>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</si>
  <si>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</si>
  <si>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</si>
  <si>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</si>
  <si>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</si>
  <si>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</si>
  <si>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</si>
  <si>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</si>
  <si>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</si>
  <si>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</si>
  <si>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</si>
  <si>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</si>
  <si>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</si>
  <si>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</si>
  <si>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</si>
  <si>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</si>
  <si>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</si>
  <si>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</si>
  <si>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</si>
  <si>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</si>
  <si>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</si>
  <si>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</si>
  <si>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</si>
  <si>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</si>
  <si>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</si>
  <si>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</si>
  <si>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</si>
  <si>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</si>
  <si>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</si>
  <si>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</si>
  <si>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</si>
  <si>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</si>
  <si>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</si>
  <si>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</si>
  <si>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</si>
  <si>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</si>
  <si>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</si>
  <si>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</si>
  <si>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</si>
  <si>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</si>
  <si>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</si>
  <si>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</si>
  <si>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</si>
  <si>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</si>
  <si>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</si>
  <si>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</si>
  <si>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</si>
  <si>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</si>
  <si>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</si>
  <si>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</si>
  <si>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</si>
  <si>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</si>
  <si>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</si>
  <si>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</si>
  <si>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</si>
  <si>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</si>
  <si>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</si>
  <si>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</si>
  <si>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</si>
  <si>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</si>
  <si>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</si>
  <si>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</si>
  <si>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</si>
  <si>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</si>
  <si>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</si>
  <si>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</si>
  <si>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</si>
  <si>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</si>
  <si>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</si>
  <si>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</si>
  <si>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</si>
  <si>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</si>
  <si>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</si>
  <si>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</si>
  <si>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</si>
  <si>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</si>
  <si>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</si>
  <si>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</si>
  <si>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</si>
  <si>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</si>
  <si>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</si>
  <si>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</si>
  <si>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</si>
  <si>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</si>
  <si>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</si>
  <si>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</si>
  <si>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</si>
  <si>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</si>
  <si>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</si>
  <si>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</si>
  <si>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</si>
  <si>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</si>
  <si>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</si>
  <si>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</si>
  <si>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</si>
  <si>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</si>
  <si>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</si>
  <si>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</si>
  <si>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</si>
  <si>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</si>
  <si>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</si>
  <si>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</si>
  <si>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</si>
  <si>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</si>
  <si>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</si>
  <si>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</si>
  <si>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</si>
  <si>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</si>
  <si>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</si>
  <si>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</si>
  <si>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</si>
  <si>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</si>
  <si>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</si>
  <si>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</si>
  <si>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</si>
  <si>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</si>
  <si>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</si>
  <si>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</si>
  <si>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</si>
  <si>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</si>
  <si>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</si>
  <si>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</si>
  <si>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</si>
  <si>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</si>
  <si>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</si>
  <si>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</si>
  <si>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</si>
  <si>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</si>
  <si>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</si>
  <si>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</si>
  <si>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</si>
  <si>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</si>
  <si>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</si>
  <si>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</si>
  <si>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</si>
  <si>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</si>
  <si>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</si>
  <si>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</si>
  <si>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</si>
  <si>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</si>
  <si>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</si>
  <si>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</si>
  <si>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</si>
  <si>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</si>
  <si>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</si>
  <si>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</si>
  <si>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</si>
  <si>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</si>
  <si>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</si>
  <si>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</si>
  <si>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</si>
  <si>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</si>
  <si>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</si>
  <si>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</si>
  <si>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</si>
  <si>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</si>
  <si>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</si>
  <si>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</si>
  <si>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</si>
  <si>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</si>
  <si>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</si>
  <si>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</si>
  <si>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</si>
  <si>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</si>
  <si>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</si>
  <si>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</si>
  <si>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</si>
  <si>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</si>
  <si>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</si>
  <si>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</si>
  <si>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</si>
  <si>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</si>
  <si>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</si>
  <si>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</si>
  <si>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</si>
  <si>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</si>
  <si>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</si>
  <si>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</si>
  <si>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</si>
  <si>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</si>
  <si>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</si>
  <si>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</si>
  <si>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</si>
  <si>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</si>
  <si>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</si>
  <si>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</si>
  <si>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</si>
  <si>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</si>
  <si>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</si>
  <si>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</si>
  <si>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</si>
  <si>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</si>
  <si>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</si>
  <si>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</si>
  <si>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</si>
  <si>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</si>
  <si>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</si>
  <si>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</si>
  <si>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</si>
  <si>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</si>
  <si>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</si>
  <si>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</si>
  <si>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</si>
  <si>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</si>
  <si>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</si>
  <si>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</si>
  <si>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</si>
  <si>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</si>
  <si>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</si>
  <si>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</si>
  <si>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</si>
  <si>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</si>
  <si>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</si>
  <si>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</si>
  <si>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</si>
  <si>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</si>
  <si>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</si>
  <si>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</si>
  <si>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</si>
  <si>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</si>
  <si>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</si>
  <si>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</si>
  <si>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</si>
  <si>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</si>
  <si>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</si>
  <si>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</si>
  <si>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</si>
  <si>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</si>
  <si>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</si>
  <si>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</si>
  <si>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</si>
  <si>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</si>
  <si>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</si>
  <si>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</si>
  <si>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</si>
  <si>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</si>
  <si>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</si>
  <si>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</si>
  <si>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</si>
  <si>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</si>
  <si>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</si>
  <si>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</si>
  <si>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</si>
  <si>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</si>
  <si>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</si>
  <si>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</si>
  <si>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</si>
  <si>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</si>
  <si>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</si>
  <si>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</si>
  <si>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</si>
  <si>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</si>
  <si>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</si>
  <si>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</si>
  <si>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</si>
  <si>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</si>
  <si>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</si>
  <si>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</si>
  <si>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</si>
  <si>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</si>
  <si>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</si>
  <si>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</si>
  <si>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</si>
  <si>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</si>
  <si>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</si>
  <si>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</si>
  <si>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</si>
  <si>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</si>
  <si>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</si>
  <si>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</si>
  <si>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</si>
  <si>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</si>
  <si>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</si>
  <si>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</si>
  <si>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</si>
  <si>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</si>
  <si>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</si>
  <si>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</si>
  <si>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</si>
  <si>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</si>
  <si>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</si>
  <si>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</si>
  <si>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</si>
  <si>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</si>
  <si>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</si>
  <si>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</si>
  <si>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</si>
  <si>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</si>
  <si>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</si>
  <si>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</si>
  <si>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</si>
  <si>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</si>
  <si>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</si>
  <si>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</si>
  <si>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</si>
  <si>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</si>
  <si>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</si>
  <si>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</si>
  <si>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</si>
  <si>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</si>
  <si>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</si>
  <si>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</si>
  <si>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</si>
  <si>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</si>
  <si>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</si>
  <si>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</si>
  <si>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</si>
  <si>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</si>
  <si>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</si>
  <si>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</si>
  <si>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</si>
  <si>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</si>
  <si>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</si>
  <si>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</si>
  <si>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</si>
  <si>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</si>
  <si>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</si>
  <si>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</si>
  <si>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</si>
  <si>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</si>
  <si>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</si>
  <si>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</si>
  <si>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</si>
  <si>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</si>
  <si>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</si>
  <si>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</si>
  <si>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</si>
  <si>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</si>
  <si>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</si>
  <si>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</si>
  <si>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</si>
  <si>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</si>
  <si>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</si>
  <si>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</si>
  <si>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</si>
  <si>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</si>
  <si>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</si>
  <si>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</si>
  <si>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</si>
  <si>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</si>
  <si>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</si>
  <si>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</si>
  <si>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</si>
  <si>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</si>
  <si>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</si>
  <si>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</si>
  <si>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</si>
  <si>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</si>
  <si>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</si>
  <si>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</si>
  <si>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</si>
  <si>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</si>
  <si>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</si>
  <si>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</si>
  <si>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</si>
  <si>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</si>
  <si>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</si>
  <si>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</si>
  <si>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</si>
  <si>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</si>
  <si>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</si>
  <si>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</si>
  <si>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</si>
  <si>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</si>
  <si>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</si>
  <si>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</si>
  <si>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</si>
  <si>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</si>
  <si>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</si>
  <si>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</si>
  <si>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</si>
  <si>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</si>
  <si>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</si>
  <si>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</si>
  <si>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</si>
  <si>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</si>
  <si>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</si>
  <si>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</si>
  <si>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</si>
  <si>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</si>
  <si>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</si>
  <si>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</si>
  <si>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</si>
  <si>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</si>
  <si>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</si>
  <si>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</si>
  <si>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</si>
  <si>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</si>
  <si>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</si>
  <si>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</si>
  <si>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</si>
  <si>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</si>
  <si>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</si>
  <si>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</si>
  <si>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</si>
  <si>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</si>
  <si>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</si>
  <si>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</si>
  <si>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</si>
  <si>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</si>
  <si>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</si>
  <si>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</si>
  <si>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</si>
  <si>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</si>
  <si>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</si>
  <si>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</si>
  <si>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</si>
  <si>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</si>
  <si>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</si>
  <si>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</si>
  <si>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</si>
  <si>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</si>
  <si>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</si>
  <si>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</si>
  <si>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</si>
  <si>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</si>
  <si>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</si>
  <si>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</si>
  <si>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</si>
  <si>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</si>
  <si>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</si>
  <si>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</si>
  <si>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</si>
  <si>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</si>
  <si>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</si>
  <si>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</si>
  <si>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</si>
  <si>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</si>
  <si>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</si>
  <si>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</si>
  <si>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</si>
  <si>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</si>
  <si>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</si>
  <si>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</si>
  <si>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</si>
  <si>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</si>
  <si>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</si>
  <si>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</si>
  <si>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</si>
  <si>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</si>
  <si>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</si>
  <si>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</si>
  <si>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</si>
  <si>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</si>
  <si>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</si>
  <si>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</si>
  <si>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</si>
  <si>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</si>
  <si>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</si>
  <si>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</si>
  <si>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</si>
  <si>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</si>
  <si>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</si>
  <si>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</si>
  <si>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</si>
  <si>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</si>
  <si>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</si>
  <si>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</si>
  <si>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</si>
  <si>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</si>
  <si>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</si>
  <si>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</si>
  <si>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</si>
  <si>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</si>
  <si>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</si>
  <si>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</si>
  <si>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</si>
  <si>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</si>
  <si>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</si>
  <si>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</si>
  <si>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</si>
  <si>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</si>
  <si>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</si>
  <si>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</si>
  <si>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</si>
  <si>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</si>
  <si>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</si>
  <si>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</si>
  <si>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</si>
  <si>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</si>
  <si>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</si>
  <si>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</si>
  <si>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</si>
  <si>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</si>
  <si>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</si>
  <si>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</si>
  <si>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</si>
  <si>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</si>
  <si>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</si>
  <si>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</si>
  <si>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</si>
  <si>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</si>
  <si>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</si>
  <si>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</si>
  <si>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</si>
  <si>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</si>
  <si>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</si>
  <si>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</si>
  <si>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</si>
  <si>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</si>
  <si>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</si>
  <si>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</si>
  <si>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</si>
  <si>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</si>
  <si>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</si>
  <si>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</si>
  <si>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</si>
  <si>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</si>
  <si>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</si>
  <si>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</si>
  <si>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</si>
  <si>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</si>
  <si>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</si>
  <si>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</si>
  <si>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</si>
  <si>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</si>
  <si>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</si>
  <si>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</si>
  <si>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</si>
  <si>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</si>
  <si>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</si>
  <si>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</si>
  <si>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</si>
  <si>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</si>
  <si>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</si>
  <si>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</si>
  <si>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</si>
  <si>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</si>
  <si>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</si>
  <si>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</si>
  <si>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</si>
  <si>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</si>
  <si>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</si>
  <si>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</si>
  <si>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</si>
  <si>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</si>
  <si>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</si>
  <si>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</si>
  <si>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</si>
  <si>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</si>
  <si>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</si>
  <si>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</si>
  <si>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</si>
  <si>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</si>
  <si>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</si>
  <si>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</si>
  <si>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</si>
  <si>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</si>
  <si>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</si>
  <si>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</si>
  <si>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</si>
  <si>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</si>
  <si>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</si>
  <si>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</si>
  <si>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</si>
  <si>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</si>
  <si>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</si>
  <si>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</si>
  <si>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</si>
  <si>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</si>
  <si>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</si>
  <si>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</si>
  <si>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</si>
  <si>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</si>
  <si>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</si>
  <si>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</si>
  <si>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</si>
  <si>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</si>
  <si>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</si>
  <si>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</si>
  <si>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</si>
  <si>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</si>
  <si>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</si>
  <si>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</si>
  <si>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</si>
  <si>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</si>
  <si>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</si>
  <si>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</si>
  <si>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</si>
  <si>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</si>
  <si>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</si>
  <si>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</si>
  <si>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</si>
  <si>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</si>
  <si>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</si>
  <si>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</si>
  <si>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</si>
  <si>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</si>
  <si>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</si>
  <si>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</si>
  <si>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</si>
  <si>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</si>
  <si>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</si>
  <si>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</si>
  <si>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</si>
  <si>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</si>
  <si>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</si>
  <si>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</si>
  <si>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</si>
  <si>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</si>
  <si>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</si>
  <si>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</si>
  <si>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</si>
  <si>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</si>
  <si>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</si>
  <si>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</si>
  <si>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</si>
  <si>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</si>
  <si>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</si>
  <si>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</si>
  <si>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</si>
  <si>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</si>
  <si>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</si>
  <si>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</si>
  <si>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</si>
  <si>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</si>
  <si>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</si>
  <si>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</si>
  <si>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</si>
  <si>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</si>
  <si>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</si>
  <si>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</si>
  <si>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</si>
  <si>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</si>
  <si>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</si>
  <si>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</si>
  <si>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</si>
  <si>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</si>
  <si>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</si>
  <si>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</si>
  <si>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</si>
  <si>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</si>
  <si>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</si>
  <si>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</si>
  <si>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</si>
  <si>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</si>
  <si>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</si>
  <si>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</si>
  <si>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</si>
  <si>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</si>
  <si>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</si>
  <si>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</si>
  <si>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</si>
  <si>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</si>
  <si>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</si>
  <si>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</si>
  <si>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</si>
  <si>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</si>
  <si>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</si>
  <si>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</si>
  <si>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</si>
  <si>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</si>
  <si>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</si>
  <si>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</si>
  <si>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</si>
  <si>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</si>
  <si>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</si>
  <si>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</si>
  <si>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</si>
  <si>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</si>
  <si>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</si>
  <si>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</si>
  <si>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</si>
  <si>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</si>
  <si>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</si>
  <si>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</si>
  <si>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</si>
  <si>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</si>
  <si>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</si>
  <si>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</si>
  <si>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</si>
  <si>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</si>
  <si>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</si>
  <si>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</si>
  <si>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</si>
  <si>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</si>
  <si>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</si>
  <si>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</si>
  <si>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</si>
  <si>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</si>
  <si>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</si>
  <si>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</si>
  <si>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</si>
  <si>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</si>
  <si>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</si>
  <si>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</si>
  <si>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</si>
  <si>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</si>
  <si>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</si>
  <si>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</si>
  <si>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</si>
  <si>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</si>
  <si>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</si>
  <si>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</si>
  <si>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</si>
  <si>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</si>
  <si>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</si>
  <si>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</si>
  <si>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</si>
  <si>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</si>
  <si>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</si>
  <si>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</si>
  <si>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</si>
  <si>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</si>
  <si>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</si>
  <si>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</si>
  <si>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</si>
  <si>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</si>
  <si>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</si>
  <si>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</si>
  <si>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</si>
  <si>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</si>
  <si>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</si>
  <si>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</si>
  <si>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</si>
  <si>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</si>
  <si>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</si>
  <si>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</si>
  <si>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</si>
  <si>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</si>
  <si>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</si>
  <si>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</si>
  <si>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</si>
  <si>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</si>
  <si>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</si>
  <si>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</si>
  <si>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</si>
  <si>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</si>
  <si>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</si>
  <si>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</si>
  <si>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</si>
  <si>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</si>
  <si>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</si>
  <si>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</si>
  <si>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</si>
  <si>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</si>
  <si>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</si>
  <si>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</si>
  <si>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</si>
  <si>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</si>
  <si>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</si>
  <si>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</si>
  <si>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</si>
  <si>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</si>
  <si>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</si>
  <si>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</si>
  <si>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</si>
  <si>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</si>
  <si>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</si>
  <si>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</si>
  <si>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</si>
  <si>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</si>
  <si>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</si>
  <si>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</si>
  <si>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</si>
  <si>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</si>
  <si>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</si>
  <si>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</si>
  <si>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</si>
  <si>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</si>
  <si>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</si>
  <si>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</si>
  <si>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</si>
  <si>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</si>
  <si>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</si>
  <si>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</si>
  <si>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</si>
  <si>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</si>
  <si>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</si>
  <si>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</si>
  <si>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</si>
  <si>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</si>
  <si>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</si>
  <si>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</si>
  <si>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</si>
  <si>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</si>
  <si>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</si>
  <si>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</si>
  <si>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</si>
  <si>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</si>
  <si>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</si>
  <si>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</si>
  <si>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</si>
  <si>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</si>
  <si>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</si>
  <si>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</si>
  <si>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</si>
  <si>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</si>
  <si>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</si>
  <si>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</si>
  <si>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</si>
  <si>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</si>
  <si>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</si>
  <si>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</si>
  <si>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</si>
  <si>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</si>
  <si>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</si>
  <si>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</si>
  <si>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</si>
  <si>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</si>
  <si>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</si>
  <si>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</si>
  <si>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</si>
  <si>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</si>
  <si>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</si>
  <si>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</si>
  <si>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</si>
  <si>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</si>
  <si>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</si>
  <si>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</si>
  <si>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</si>
  <si>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</si>
  <si>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</si>
  <si>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</si>
  <si>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</si>
  <si>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</si>
  <si>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</si>
  <si>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</si>
  <si>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</si>
  <si>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</si>
  <si>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</si>
  <si>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</si>
  <si>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</si>
  <si>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</si>
  <si>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</si>
  <si>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PercentChange</t>
  </si>
  <si>
    <t>OpenScaled</t>
  </si>
  <si>
    <t>CloseScaled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</si>
</sst>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42"/>
  <sheetViews>
    <sheetView tabSelected="1" workbookViewId="0">
      <selection activeCell="K6" sqref="K6"/>
    </sheetView>
  </sheetViews>
  <sheetFormatPr defaultRowHeight="14.5" x14ac:dyDescent="0.35"/>
  <cols>
    <col min="1" max="1" width="14.90625" customWidth="1"/>
    <col min="15" max="15" width="11" style="3" bestFit="1" customWidth="1"/>
  </cols>
  <sheetData>
    <row r="1" spans="1:15" x14ac:dyDescent="0.35">
      <c r="A1" s="1" t="s">
        <v>0</v>
      </c>
      <c r="B1" s="1" t="s">
        <v>1</v>
      </c>
      <c r="C1" s="1" t="s">
        <v>6154</v>
      </c>
      <c r="D1" s="1" t="s">
        <v>2</v>
      </c>
      <c r="E1" s="1" t="s">
        <v>3</v>
      </c>
      <c r="F1" s="1" t="s">
        <v>4</v>
      </c>
      <c r="G1" s="1" t="s">
        <v>6155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6153</v>
      </c>
    </row>
    <row r="2" spans="1:15" x14ac:dyDescent="0.35">
      <c r="A2" t="s">
        <v>12</v>
      </c>
      <c r="B2">
        <v>523.21</v>
      </c>
      <c r="C2">
        <f>B2*100</f>
        <v>52321</v>
      </c>
      <c r="D2">
        <v>524.61</v>
      </c>
      <c r="E2">
        <v>522.78</v>
      </c>
      <c r="F2">
        <v>523.07000000000005</v>
      </c>
      <c r="G2">
        <f>F2*100</f>
        <v>52307.000000000007</v>
      </c>
      <c r="H2">
        <v>89828364</v>
      </c>
      <c r="I2">
        <v>523.07000000000005</v>
      </c>
      <c r="J2">
        <v>523.07000000000005</v>
      </c>
      <c r="K2">
        <v>523.07000000000005</v>
      </c>
      <c r="M2">
        <v>0</v>
      </c>
      <c r="N2">
        <v>0</v>
      </c>
      <c r="O2" s="3">
        <f>INT((G2/G3-1)*1000)</f>
        <v>-1</v>
      </c>
    </row>
    <row r="3" spans="1:15" x14ac:dyDescent="0.35">
      <c r="A3" t="s">
        <v>13</v>
      </c>
      <c r="B3">
        <v>521.71</v>
      </c>
      <c r="C3">
        <f t="shared" ref="C3:C66" si="0">B3*100</f>
        <v>52171</v>
      </c>
      <c r="D3">
        <v>523.21</v>
      </c>
      <c r="E3">
        <v>519.48500000000001</v>
      </c>
      <c r="F3">
        <v>523.16999999999996</v>
      </c>
      <c r="G3">
        <f t="shared" ref="G3:G66" si="1">F3*100</f>
        <v>52316.999999999993</v>
      </c>
      <c r="H3">
        <v>82999777</v>
      </c>
      <c r="I3">
        <v>523.07952380952383</v>
      </c>
      <c r="J3">
        <v>523.07487804878053</v>
      </c>
      <c r="K3">
        <v>523.07099502487563</v>
      </c>
      <c r="M3">
        <v>7.9772079772055804E-3</v>
      </c>
      <c r="N3">
        <v>1.5954415954411161E-3</v>
      </c>
      <c r="O3" s="3">
        <f t="shared" ref="O3:O66" si="2">INT((G3/G4-1)*1000)</f>
        <v>8</v>
      </c>
    </row>
    <row r="4" spans="1:15" x14ac:dyDescent="0.35">
      <c r="A4" t="s">
        <v>14</v>
      </c>
      <c r="B4">
        <v>521.23</v>
      </c>
      <c r="C4">
        <f t="shared" si="0"/>
        <v>52123</v>
      </c>
      <c r="D4">
        <v>521.58000000000004</v>
      </c>
      <c r="E4">
        <v>518.4</v>
      </c>
      <c r="F4">
        <v>518.80999999999995</v>
      </c>
      <c r="G4">
        <f t="shared" si="1"/>
        <v>51880.999999999993</v>
      </c>
      <c r="H4">
        <v>65463744</v>
      </c>
      <c r="I4">
        <v>522.67290249433108</v>
      </c>
      <c r="J4">
        <v>522.86683521713269</v>
      </c>
      <c r="K4">
        <v>523.02859706442916</v>
      </c>
      <c r="M4">
        <v>-0.33367001891213022</v>
      </c>
      <c r="N4">
        <v>-6.5457650506073148E-2</v>
      </c>
      <c r="O4" s="3">
        <f t="shared" si="2"/>
        <v>-2</v>
      </c>
    </row>
    <row r="5" spans="1:15" x14ac:dyDescent="0.35">
      <c r="A5" t="s">
        <v>15</v>
      </c>
      <c r="B5">
        <v>519.79999999999995</v>
      </c>
      <c r="C5">
        <f t="shared" si="0"/>
        <v>51979.999999999993</v>
      </c>
      <c r="D5">
        <v>520.95000000000005</v>
      </c>
      <c r="E5">
        <v>519.61</v>
      </c>
      <c r="F5">
        <v>519.77</v>
      </c>
      <c r="G5">
        <f t="shared" si="1"/>
        <v>51977</v>
      </c>
      <c r="H5">
        <v>48512108</v>
      </c>
      <c r="I5">
        <v>522.39643559010904</v>
      </c>
      <c r="J5">
        <v>522.71577008458962</v>
      </c>
      <c r="K5">
        <v>522.99617321304174</v>
      </c>
      <c r="M5">
        <v>-0.52095864375246492</v>
      </c>
      <c r="N5">
        <v>-0.15655784915535151</v>
      </c>
      <c r="O5" s="3">
        <f t="shared" si="2"/>
        <v>-3</v>
      </c>
    </row>
    <row r="6" spans="1:15" x14ac:dyDescent="0.35">
      <c r="A6" t="s">
        <v>16</v>
      </c>
      <c r="B6">
        <v>522.11</v>
      </c>
      <c r="C6">
        <f t="shared" si="0"/>
        <v>52211</v>
      </c>
      <c r="D6">
        <v>522.60500000000002</v>
      </c>
      <c r="E6">
        <v>520.97</v>
      </c>
      <c r="F6">
        <v>521.21</v>
      </c>
      <c r="G6">
        <f t="shared" si="1"/>
        <v>52121</v>
      </c>
      <c r="H6">
        <v>79070842</v>
      </c>
      <c r="I6">
        <v>522.28344172438437</v>
      </c>
      <c r="J6">
        <v>522.6423178853413</v>
      </c>
      <c r="K6">
        <v>522.97840034525029</v>
      </c>
      <c r="M6">
        <v>-0.54688610032235374</v>
      </c>
      <c r="N6">
        <v>-0.23462349938875199</v>
      </c>
      <c r="O6" s="3">
        <f t="shared" si="2"/>
        <v>-2</v>
      </c>
    </row>
    <row r="7" spans="1:15" x14ac:dyDescent="0.35">
      <c r="A7" t="s">
        <v>17</v>
      </c>
      <c r="B7">
        <v>523.39</v>
      </c>
      <c r="C7">
        <f t="shared" si="0"/>
        <v>52339</v>
      </c>
      <c r="D7">
        <v>524.11</v>
      </c>
      <c r="E7">
        <v>521.91</v>
      </c>
      <c r="F7">
        <v>522.20000000000005</v>
      </c>
      <c r="G7">
        <f t="shared" si="1"/>
        <v>52220.000000000007</v>
      </c>
      <c r="H7">
        <v>60256112</v>
      </c>
      <c r="I7">
        <v>522.27549489349065</v>
      </c>
      <c r="J7">
        <v>522.6207414031295</v>
      </c>
      <c r="K7">
        <v>522.97065506818319</v>
      </c>
      <c r="M7">
        <v>-0.48199295546612569</v>
      </c>
      <c r="N7">
        <v>-0.28409739060422667</v>
      </c>
      <c r="O7" s="3">
        <f t="shared" si="2"/>
        <v>3</v>
      </c>
    </row>
    <row r="8" spans="1:15" x14ac:dyDescent="0.35">
      <c r="A8" t="s">
        <v>18</v>
      </c>
      <c r="B8">
        <v>515.77</v>
      </c>
      <c r="C8">
        <f t="shared" si="0"/>
        <v>51577</v>
      </c>
      <c r="D8">
        <v>520.62</v>
      </c>
      <c r="E8">
        <v>515.08000000000004</v>
      </c>
      <c r="F8">
        <v>520.48</v>
      </c>
      <c r="G8">
        <f t="shared" si="1"/>
        <v>52048</v>
      </c>
      <c r="H8">
        <v>69594574</v>
      </c>
      <c r="I8">
        <v>522.10449537982493</v>
      </c>
      <c r="J8">
        <v>522.5163149932207</v>
      </c>
      <c r="K8">
        <v>522.94587243068895</v>
      </c>
      <c r="M8">
        <v>-0.56286592795231627</v>
      </c>
      <c r="N8">
        <v>-0.33985109807384462</v>
      </c>
      <c r="O8" s="3">
        <f t="shared" si="2"/>
        <v>9</v>
      </c>
    </row>
    <row r="9" spans="1:15" x14ac:dyDescent="0.35">
      <c r="A9" t="s">
        <v>19</v>
      </c>
      <c r="B9">
        <v>512.15</v>
      </c>
      <c r="C9">
        <f t="shared" si="0"/>
        <v>51215</v>
      </c>
      <c r="D9">
        <v>515.995</v>
      </c>
      <c r="E9">
        <v>511.12</v>
      </c>
      <c r="F9">
        <v>515.71</v>
      </c>
      <c r="G9">
        <f t="shared" si="1"/>
        <v>51571</v>
      </c>
      <c r="H9">
        <v>60755263</v>
      </c>
      <c r="I9">
        <v>521.49549581984161</v>
      </c>
      <c r="J9">
        <v>522.18429962769767</v>
      </c>
      <c r="K9">
        <v>522.87387370003535</v>
      </c>
      <c r="M9">
        <v>-1.0003263374164819</v>
      </c>
      <c r="N9">
        <v>-0.47194614594237211</v>
      </c>
      <c r="O9" s="3">
        <f t="shared" si="2"/>
        <v>5</v>
      </c>
    </row>
    <row r="10" spans="1:15" x14ac:dyDescent="0.35">
      <c r="A10" t="s">
        <v>20</v>
      </c>
      <c r="B10">
        <v>514</v>
      </c>
      <c r="C10">
        <f t="shared" si="0"/>
        <v>51400</v>
      </c>
      <c r="D10">
        <v>515.48</v>
      </c>
      <c r="E10">
        <v>512.44000000000005</v>
      </c>
      <c r="F10">
        <v>512.86</v>
      </c>
      <c r="G10">
        <f t="shared" si="1"/>
        <v>51286</v>
      </c>
      <c r="H10">
        <v>88893331</v>
      </c>
      <c r="I10">
        <v>520.67306764652335</v>
      </c>
      <c r="J10">
        <v>521.72945574341975</v>
      </c>
      <c r="K10">
        <v>522.77423316570662</v>
      </c>
      <c r="M10">
        <v>-1.559016671470431</v>
      </c>
      <c r="N10">
        <v>-0.68936025104798393</v>
      </c>
      <c r="O10" s="3">
        <f t="shared" si="2"/>
        <v>5</v>
      </c>
    </row>
    <row r="11" spans="1:15" x14ac:dyDescent="0.35">
      <c r="A11" t="s">
        <v>21</v>
      </c>
      <c r="B11">
        <v>510.21</v>
      </c>
      <c r="C11">
        <f t="shared" si="0"/>
        <v>51021</v>
      </c>
      <c r="D11">
        <v>511.7</v>
      </c>
      <c r="E11">
        <v>508.12200000000001</v>
      </c>
      <c r="F11">
        <v>509.83</v>
      </c>
      <c r="G11">
        <f t="shared" si="1"/>
        <v>50983</v>
      </c>
      <c r="H11">
        <v>107646297</v>
      </c>
      <c r="I11">
        <v>519.64039453733062</v>
      </c>
      <c r="J11">
        <v>521.14899448764311</v>
      </c>
      <c r="K11">
        <v>522.64543482574936</v>
      </c>
      <c r="M11">
        <v>-2.2206798486186021</v>
      </c>
      <c r="N11">
        <v>-0.9956241705621075</v>
      </c>
      <c r="O11" s="3">
        <f t="shared" si="2"/>
        <v>-10</v>
      </c>
    </row>
    <row r="12" spans="1:15" x14ac:dyDescent="0.35">
      <c r="A12" t="s">
        <v>22</v>
      </c>
      <c r="B12">
        <v>516.97</v>
      </c>
      <c r="C12">
        <f t="shared" si="0"/>
        <v>51697</v>
      </c>
      <c r="D12">
        <v>517.125</v>
      </c>
      <c r="E12">
        <v>511.82</v>
      </c>
      <c r="F12">
        <v>514.95000000000005</v>
      </c>
      <c r="G12">
        <f t="shared" si="1"/>
        <v>51495.000000000007</v>
      </c>
      <c r="H12">
        <v>103493184</v>
      </c>
      <c r="I12">
        <v>519.19369029568009</v>
      </c>
      <c r="J12">
        <v>520.84660451263608</v>
      </c>
      <c r="K12">
        <v>522.56886333494595</v>
      </c>
      <c r="M12">
        <v>-2.3053369834369728</v>
      </c>
      <c r="N12">
        <v>-1.257566733137081</v>
      </c>
      <c r="O12" s="3">
        <f t="shared" si="2"/>
        <v>-2</v>
      </c>
    </row>
    <row r="13" spans="1:15" x14ac:dyDescent="0.35">
      <c r="A13" t="s">
        <v>23</v>
      </c>
      <c r="B13">
        <v>517.11</v>
      </c>
      <c r="C13">
        <f t="shared" si="0"/>
        <v>51711</v>
      </c>
      <c r="D13">
        <v>517.29</v>
      </c>
      <c r="E13">
        <v>514.49</v>
      </c>
      <c r="F13">
        <v>515.97</v>
      </c>
      <c r="G13">
        <f t="shared" si="1"/>
        <v>51597</v>
      </c>
      <c r="H13">
        <v>54438487</v>
      </c>
      <c r="I13">
        <v>518.88667217228203</v>
      </c>
      <c r="J13">
        <v>520.60872136567821</v>
      </c>
      <c r="K13">
        <v>522.50320300325495</v>
      </c>
      <c r="M13">
        <v>-2.264024630563199</v>
      </c>
      <c r="N13">
        <v>-1.458858312622304</v>
      </c>
      <c r="O13" s="3">
        <f t="shared" si="2"/>
        <v>-2</v>
      </c>
    </row>
    <row r="14" spans="1:15" x14ac:dyDescent="0.35">
      <c r="A14" t="s">
        <v>24</v>
      </c>
      <c r="B14">
        <v>513.45000000000005</v>
      </c>
      <c r="C14">
        <f t="shared" si="0"/>
        <v>51345.000000000007</v>
      </c>
      <c r="D14">
        <v>517.38</v>
      </c>
      <c r="E14">
        <v>510.86</v>
      </c>
      <c r="F14">
        <v>516.78</v>
      </c>
      <c r="G14">
        <f t="shared" si="1"/>
        <v>51678</v>
      </c>
      <c r="H14">
        <v>70833119</v>
      </c>
      <c r="I14">
        <v>518.68603672730285</v>
      </c>
      <c r="J14">
        <v>520.42195446979144</v>
      </c>
      <c r="K14">
        <v>522.44625570969015</v>
      </c>
      <c r="M14">
        <v>-2.1412411674220948</v>
      </c>
      <c r="N14">
        <v>-1.5953348835822629</v>
      </c>
      <c r="O14" s="3">
        <f t="shared" si="2"/>
        <v>10</v>
      </c>
    </row>
    <row r="15" spans="1:15" x14ac:dyDescent="0.35">
      <c r="A15" t="s">
        <v>25</v>
      </c>
      <c r="B15">
        <v>510.48</v>
      </c>
      <c r="C15">
        <f t="shared" si="0"/>
        <v>51048</v>
      </c>
      <c r="D15">
        <v>511.88</v>
      </c>
      <c r="E15">
        <v>508.5</v>
      </c>
      <c r="F15">
        <v>511.28</v>
      </c>
      <c r="G15">
        <f t="shared" si="1"/>
        <v>51128</v>
      </c>
      <c r="H15">
        <v>61872913</v>
      </c>
      <c r="I15">
        <v>517.98069989613123</v>
      </c>
      <c r="J15">
        <v>519.97600547126501</v>
      </c>
      <c r="K15">
        <v>522.33514868770317</v>
      </c>
      <c r="L15">
        <v>31.95592286501369</v>
      </c>
      <c r="M15">
        <v>-2.4593881274406608</v>
      </c>
      <c r="N15">
        <v>-1.768145532353943</v>
      </c>
      <c r="O15" s="3">
        <f t="shared" si="2"/>
        <v>-1</v>
      </c>
    </row>
    <row r="16" spans="1:15" x14ac:dyDescent="0.35">
      <c r="A16" t="s">
        <v>26</v>
      </c>
      <c r="B16">
        <v>515.46</v>
      </c>
      <c r="C16">
        <f t="shared" si="0"/>
        <v>51546</v>
      </c>
      <c r="D16">
        <v>518.2201</v>
      </c>
      <c r="E16">
        <v>511.13</v>
      </c>
      <c r="F16">
        <v>511.72</v>
      </c>
      <c r="G16">
        <f t="shared" si="1"/>
        <v>51172</v>
      </c>
      <c r="H16">
        <v>86532535</v>
      </c>
      <c r="I16">
        <v>517.38444276316636</v>
      </c>
      <c r="J16">
        <v>519.5732734970569</v>
      </c>
      <c r="K16">
        <v>522.22952531767623</v>
      </c>
      <c r="L16">
        <v>32.860163092721272</v>
      </c>
      <c r="M16">
        <v>-2.645521635974319</v>
      </c>
      <c r="N16">
        <v>-1.9436207530780181</v>
      </c>
      <c r="O16" s="3">
        <f t="shared" si="2"/>
        <v>-7</v>
      </c>
    </row>
    <row r="17" spans="1:15" x14ac:dyDescent="0.35">
      <c r="A17" t="s">
        <v>27</v>
      </c>
      <c r="B17">
        <v>513.14</v>
      </c>
      <c r="C17">
        <f t="shared" si="0"/>
        <v>51314</v>
      </c>
      <c r="D17">
        <v>515.89</v>
      </c>
      <c r="E17">
        <v>509.80529999999999</v>
      </c>
      <c r="F17">
        <v>514.80999999999995</v>
      </c>
      <c r="G17">
        <f t="shared" si="1"/>
        <v>51480.999999999993</v>
      </c>
      <c r="H17">
        <v>58652085</v>
      </c>
      <c r="I17">
        <v>517.13925773810286</v>
      </c>
      <c r="J17">
        <v>519.34091869232236</v>
      </c>
      <c r="K17">
        <v>522.15569919511222</v>
      </c>
      <c r="L17">
        <v>38.421052631578974</v>
      </c>
      <c r="M17">
        <v>-2.5147086111961698</v>
      </c>
      <c r="N17">
        <v>-2.057838324701649</v>
      </c>
      <c r="O17" s="3">
        <f t="shared" si="2"/>
        <v>9</v>
      </c>
    </row>
    <row r="18" spans="1:15" x14ac:dyDescent="0.35">
      <c r="A18" t="s">
        <v>28</v>
      </c>
      <c r="B18">
        <v>510.55</v>
      </c>
      <c r="C18">
        <f t="shared" si="0"/>
        <v>51055</v>
      </c>
      <c r="D18">
        <v>512.06899999999996</v>
      </c>
      <c r="E18">
        <v>508.42</v>
      </c>
      <c r="F18">
        <v>509.75</v>
      </c>
      <c r="G18">
        <f t="shared" si="1"/>
        <v>50975</v>
      </c>
      <c r="H18">
        <v>68382367</v>
      </c>
      <c r="I18">
        <v>516.43551890590265</v>
      </c>
      <c r="J18">
        <v>518.87306900001386</v>
      </c>
      <c r="K18">
        <v>522.03225940212599</v>
      </c>
      <c r="L18">
        <v>37.690217391304451</v>
      </c>
      <c r="M18">
        <v>-2.787208849775197</v>
      </c>
      <c r="N18">
        <v>-2.2037124297163579</v>
      </c>
      <c r="O18" s="3">
        <f t="shared" si="2"/>
        <v>5</v>
      </c>
    </row>
    <row r="19" spans="1:15" x14ac:dyDescent="0.35">
      <c r="A19" t="s">
        <v>29</v>
      </c>
      <c r="B19">
        <v>510.24</v>
      </c>
      <c r="C19">
        <f t="shared" si="0"/>
        <v>51024</v>
      </c>
      <c r="D19">
        <v>510.7</v>
      </c>
      <c r="E19">
        <v>504.91</v>
      </c>
      <c r="F19">
        <v>507.18</v>
      </c>
      <c r="G19">
        <f t="shared" si="1"/>
        <v>50718</v>
      </c>
      <c r="H19">
        <v>72855623</v>
      </c>
      <c r="I19">
        <v>515.55404091486434</v>
      </c>
      <c r="J19">
        <v>518.30267539025704</v>
      </c>
      <c r="K19">
        <v>521.88447572648295</v>
      </c>
      <c r="L19">
        <v>33.611038791981301</v>
      </c>
      <c r="M19">
        <v>-3.1739573688922751</v>
      </c>
      <c r="N19">
        <v>-2.3977614175515418</v>
      </c>
      <c r="O19" s="3">
        <f t="shared" si="2"/>
        <v>-10</v>
      </c>
    </row>
    <row r="20" spans="1:15" x14ac:dyDescent="0.35">
      <c r="A20" t="s">
        <v>30</v>
      </c>
      <c r="B20">
        <v>512.03</v>
      </c>
      <c r="C20">
        <f t="shared" si="0"/>
        <v>51203</v>
      </c>
      <c r="D20">
        <v>514.20000000000005</v>
      </c>
      <c r="E20">
        <v>512</v>
      </c>
      <c r="F20">
        <v>512.29999999999995</v>
      </c>
      <c r="G20">
        <f t="shared" si="1"/>
        <v>51229.999999999993</v>
      </c>
      <c r="H20">
        <v>49799257</v>
      </c>
      <c r="I20">
        <v>515.24413225630587</v>
      </c>
      <c r="J20">
        <v>518.00986195658595</v>
      </c>
      <c r="K20">
        <v>521.78910780880653</v>
      </c>
      <c r="L20">
        <v>39.415538132572927</v>
      </c>
      <c r="M20">
        <v>-3.032361965136261</v>
      </c>
      <c r="N20">
        <v>-2.5246815270684859</v>
      </c>
      <c r="O20" s="3">
        <f t="shared" si="2"/>
        <v>-2</v>
      </c>
    </row>
    <row r="21" spans="1:15" x14ac:dyDescent="0.35">
      <c r="A21" t="s">
        <v>31</v>
      </c>
      <c r="B21">
        <v>508.98</v>
      </c>
      <c r="C21">
        <f t="shared" si="0"/>
        <v>50898</v>
      </c>
      <c r="D21">
        <v>513.29</v>
      </c>
      <c r="E21">
        <v>508.56</v>
      </c>
      <c r="F21">
        <v>512.85</v>
      </c>
      <c r="G21">
        <f t="shared" si="1"/>
        <v>51285</v>
      </c>
      <c r="H21">
        <v>76844844</v>
      </c>
      <c r="I21">
        <v>515.01611966046721</v>
      </c>
      <c r="J21">
        <v>517.75816137333788</v>
      </c>
      <c r="K21">
        <v>521.7001614624503</v>
      </c>
      <c r="L21">
        <v>38.775510204081598</v>
      </c>
      <c r="M21">
        <v>-2.8429939198558709</v>
      </c>
      <c r="N21">
        <v>-2.588344005625963</v>
      </c>
      <c r="O21" s="3">
        <f t="shared" si="2"/>
        <v>9</v>
      </c>
    </row>
    <row r="22" spans="1:15" x14ac:dyDescent="0.35">
      <c r="A22" t="s">
        <v>32</v>
      </c>
      <c r="B22">
        <v>508.07</v>
      </c>
      <c r="C22">
        <f t="shared" si="0"/>
        <v>50807</v>
      </c>
      <c r="D22">
        <v>509.74</v>
      </c>
      <c r="E22">
        <v>505.35</v>
      </c>
      <c r="F22">
        <v>508.08</v>
      </c>
      <c r="G22">
        <f t="shared" si="1"/>
        <v>50808</v>
      </c>
      <c r="H22">
        <v>83924795</v>
      </c>
      <c r="I22">
        <v>514.35553683566081</v>
      </c>
      <c r="J22">
        <v>517.28605594049213</v>
      </c>
      <c r="K22">
        <v>521.564637467799</v>
      </c>
      <c r="L22">
        <v>36.129753914988768</v>
      </c>
      <c r="M22">
        <v>-3.0427426716179302</v>
      </c>
      <c r="N22">
        <v>-2.6792237388243572</v>
      </c>
      <c r="O22" s="3">
        <f t="shared" si="2"/>
        <v>3</v>
      </c>
    </row>
    <row r="23" spans="1:15" x14ac:dyDescent="0.35">
      <c r="A23" t="s">
        <v>33</v>
      </c>
      <c r="B23">
        <v>505.33</v>
      </c>
      <c r="C23">
        <f t="shared" si="0"/>
        <v>50533</v>
      </c>
      <c r="D23">
        <v>506.85500000000002</v>
      </c>
      <c r="E23">
        <v>504.96</v>
      </c>
      <c r="F23">
        <v>506.26</v>
      </c>
      <c r="G23">
        <f t="shared" si="1"/>
        <v>50626</v>
      </c>
      <c r="H23">
        <v>56506634</v>
      </c>
      <c r="I23">
        <v>513.58453332750264</v>
      </c>
      <c r="J23">
        <v>516.74819955315104</v>
      </c>
      <c r="K23">
        <v>521.41235251787066</v>
      </c>
      <c r="L23">
        <v>38.682634730538872</v>
      </c>
      <c r="M23">
        <v>-3.309751036427258</v>
      </c>
      <c r="N23">
        <v>-2.8053291983449369</v>
      </c>
      <c r="O23" s="3">
        <f t="shared" si="2"/>
        <v>-2</v>
      </c>
    </row>
    <row r="24" spans="1:15" x14ac:dyDescent="0.35">
      <c r="A24" t="s">
        <v>34</v>
      </c>
      <c r="B24">
        <v>506.7</v>
      </c>
      <c r="C24">
        <f t="shared" si="0"/>
        <v>50670</v>
      </c>
      <c r="D24">
        <v>507.16</v>
      </c>
      <c r="E24">
        <v>504.75</v>
      </c>
      <c r="F24">
        <v>506.93</v>
      </c>
      <c r="G24">
        <f t="shared" si="1"/>
        <v>50693</v>
      </c>
      <c r="H24">
        <v>48854528</v>
      </c>
      <c r="I24">
        <v>512.95076824869284</v>
      </c>
      <c r="J24">
        <v>516.26926298958267</v>
      </c>
      <c r="K24">
        <v>521.26824950774255</v>
      </c>
      <c r="L24">
        <v>42.506949709375768</v>
      </c>
      <c r="M24">
        <v>-3.4277803702643719</v>
      </c>
      <c r="N24">
        <v>-2.9298194327288241</v>
      </c>
      <c r="O24" s="3">
        <f t="shared" si="2"/>
        <v>1</v>
      </c>
    </row>
    <row r="25" spans="1:15" x14ac:dyDescent="0.35">
      <c r="A25" t="s">
        <v>35</v>
      </c>
      <c r="B25">
        <v>508.3</v>
      </c>
      <c r="C25">
        <f t="shared" si="0"/>
        <v>50830</v>
      </c>
      <c r="D25">
        <v>508.75</v>
      </c>
      <c r="E25">
        <v>505.86</v>
      </c>
      <c r="F25">
        <v>505.99</v>
      </c>
      <c r="G25">
        <f t="shared" si="1"/>
        <v>50599</v>
      </c>
      <c r="H25">
        <v>50386738</v>
      </c>
      <c r="I25">
        <v>512.28783793929358</v>
      </c>
      <c r="J25">
        <v>515.76783552667621</v>
      </c>
      <c r="K25">
        <v>521.11622712458097</v>
      </c>
      <c r="L25">
        <v>44.877267876200662</v>
      </c>
      <c r="M25">
        <v>-3.5561762258887479</v>
      </c>
      <c r="N25">
        <v>-3.0550907913608092</v>
      </c>
      <c r="O25" s="3">
        <f t="shared" si="2"/>
        <v>-4</v>
      </c>
    </row>
    <row r="26" spans="1:15" x14ac:dyDescent="0.35">
      <c r="A26" t="s">
        <v>36</v>
      </c>
      <c r="B26">
        <v>509.27</v>
      </c>
      <c r="C26">
        <f t="shared" si="0"/>
        <v>50927</v>
      </c>
      <c r="D26">
        <v>510.13</v>
      </c>
      <c r="E26">
        <v>507.1</v>
      </c>
      <c r="F26">
        <v>507.85</v>
      </c>
      <c r="G26">
        <f t="shared" si="1"/>
        <v>50785</v>
      </c>
      <c r="H26">
        <v>61321818</v>
      </c>
      <c r="I26">
        <v>511.8651867069799</v>
      </c>
      <c r="J26">
        <v>515.38159964732608</v>
      </c>
      <c r="K26">
        <v>520.98422486463494</v>
      </c>
      <c r="L26">
        <v>39.62594973699585</v>
      </c>
      <c r="M26">
        <v>-3.4678689762967001</v>
      </c>
      <c r="N26">
        <v>-3.137646428347987</v>
      </c>
      <c r="O26" s="3">
        <f t="shared" si="2"/>
        <v>0</v>
      </c>
    </row>
    <row r="27" spans="1:15" x14ac:dyDescent="0.35">
      <c r="A27" t="s">
        <v>37</v>
      </c>
      <c r="B27">
        <v>504.01</v>
      </c>
      <c r="C27">
        <f t="shared" si="0"/>
        <v>50401</v>
      </c>
      <c r="D27">
        <v>508.49</v>
      </c>
      <c r="E27">
        <v>503.02</v>
      </c>
      <c r="F27">
        <v>507.5</v>
      </c>
      <c r="G27">
        <f t="shared" si="1"/>
        <v>50750</v>
      </c>
      <c r="H27">
        <v>76402535</v>
      </c>
      <c r="I27">
        <v>511.44945463964848</v>
      </c>
      <c r="J27">
        <v>514.99713137184676</v>
      </c>
      <c r="K27">
        <v>520.85005347294702</v>
      </c>
      <c r="L27">
        <v>37.377049180327809</v>
      </c>
      <c r="M27">
        <v>-3.387082738282345</v>
      </c>
      <c r="N27">
        <v>-3.1875336903348588</v>
      </c>
      <c r="O27" s="3">
        <f t="shared" si="2"/>
        <v>20</v>
      </c>
    </row>
    <row r="28" spans="1:15" x14ac:dyDescent="0.35">
      <c r="A28" t="s">
        <v>38</v>
      </c>
      <c r="B28">
        <v>495.42</v>
      </c>
      <c r="C28">
        <f t="shared" si="0"/>
        <v>49542</v>
      </c>
      <c r="D28">
        <v>497.37</v>
      </c>
      <c r="E28">
        <v>493.56</v>
      </c>
      <c r="F28">
        <v>497.21</v>
      </c>
      <c r="G28">
        <f t="shared" si="1"/>
        <v>49721</v>
      </c>
      <c r="H28">
        <v>59603771</v>
      </c>
      <c r="I28">
        <v>510.09331610253912</v>
      </c>
      <c r="J28">
        <v>514.12946642687859</v>
      </c>
      <c r="K28">
        <v>520.61482906028084</v>
      </c>
      <c r="L28">
        <v>27.260051127120629</v>
      </c>
      <c r="M28">
        <v>-4.1060441445299602</v>
      </c>
      <c r="N28">
        <v>-3.3712357811738789</v>
      </c>
      <c r="O28" s="3">
        <f t="shared" si="2"/>
        <v>0</v>
      </c>
    </row>
    <row r="29" spans="1:15" x14ac:dyDescent="0.35">
      <c r="A29" t="s">
        <v>39</v>
      </c>
      <c r="B29">
        <v>497.72</v>
      </c>
      <c r="C29">
        <f t="shared" si="0"/>
        <v>49772</v>
      </c>
      <c r="D29">
        <v>498.41</v>
      </c>
      <c r="E29">
        <v>494.45</v>
      </c>
      <c r="F29">
        <v>496.76</v>
      </c>
      <c r="G29">
        <f t="shared" si="1"/>
        <v>49676</v>
      </c>
      <c r="H29">
        <v>71736740</v>
      </c>
      <c r="I29">
        <v>508.82347647372592</v>
      </c>
      <c r="J29">
        <v>513.28217538166496</v>
      </c>
      <c r="K29">
        <v>520.37746757709397</v>
      </c>
      <c r="L29">
        <v>30.884676145339679</v>
      </c>
      <c r="M29">
        <v>-4.6584379056126286</v>
      </c>
      <c r="N29">
        <v>-3.62867620606163</v>
      </c>
      <c r="O29" s="3">
        <f t="shared" si="2"/>
        <v>-6</v>
      </c>
    </row>
    <row r="30" spans="1:15" x14ac:dyDescent="0.35">
      <c r="A30" t="s">
        <v>40</v>
      </c>
      <c r="B30">
        <v>501.7</v>
      </c>
      <c r="C30">
        <f t="shared" si="0"/>
        <v>50170</v>
      </c>
      <c r="D30">
        <v>502.87</v>
      </c>
      <c r="E30">
        <v>498.75</v>
      </c>
      <c r="F30">
        <v>499.51</v>
      </c>
      <c r="G30">
        <f t="shared" si="1"/>
        <v>49951</v>
      </c>
      <c r="H30">
        <v>75532928</v>
      </c>
      <c r="I30">
        <v>507.93647871432353</v>
      </c>
      <c r="J30">
        <v>512.61036194841301</v>
      </c>
      <c r="K30">
        <v>520.16983108378952</v>
      </c>
      <c r="L30">
        <v>34.847356664184602</v>
      </c>
      <c r="M30">
        <v>-4.8187642095307979</v>
      </c>
      <c r="N30">
        <v>-3.866693806755463</v>
      </c>
      <c r="O30" s="3">
        <f t="shared" si="2"/>
        <v>-5</v>
      </c>
    </row>
    <row r="31" spans="1:15" x14ac:dyDescent="0.35">
      <c r="A31" t="s">
        <v>41</v>
      </c>
      <c r="B31">
        <v>499.29</v>
      </c>
      <c r="C31">
        <f t="shared" si="0"/>
        <v>49929</v>
      </c>
      <c r="D31">
        <v>502.2</v>
      </c>
      <c r="E31">
        <v>498.79500000000002</v>
      </c>
      <c r="F31">
        <v>502.01</v>
      </c>
      <c r="G31">
        <f t="shared" si="1"/>
        <v>50201</v>
      </c>
      <c r="H31">
        <v>61682960</v>
      </c>
      <c r="I31">
        <v>507.37205217010222</v>
      </c>
      <c r="J31">
        <v>512.09327112166113</v>
      </c>
      <c r="K31">
        <v>519.98913624713498</v>
      </c>
      <c r="L31">
        <v>33.879093198992521</v>
      </c>
      <c r="M31">
        <v>-4.6900310948281003</v>
      </c>
      <c r="N31">
        <v>-4.0313612643699912</v>
      </c>
      <c r="O31" s="3">
        <f t="shared" si="2"/>
        <v>6</v>
      </c>
    </row>
    <row r="32" spans="1:15" x14ac:dyDescent="0.35">
      <c r="A32" t="s">
        <v>42</v>
      </c>
      <c r="B32">
        <v>496.79</v>
      </c>
      <c r="C32">
        <f t="shared" si="0"/>
        <v>49679</v>
      </c>
      <c r="D32">
        <v>499.07</v>
      </c>
      <c r="E32">
        <v>494.4</v>
      </c>
      <c r="F32">
        <v>498.57</v>
      </c>
      <c r="G32">
        <f t="shared" si="1"/>
        <v>49857</v>
      </c>
      <c r="H32">
        <v>68387827</v>
      </c>
      <c r="I32">
        <v>506.53376148723532</v>
      </c>
      <c r="J32">
        <v>511.43359935962877</v>
      </c>
      <c r="K32">
        <v>519.77601051333272</v>
      </c>
      <c r="L32">
        <v>35.320378151260527</v>
      </c>
      <c r="M32">
        <v>-4.8101401235387016</v>
      </c>
      <c r="N32">
        <v>-4.187117036203734</v>
      </c>
      <c r="O32" s="3">
        <f t="shared" si="2"/>
        <v>9</v>
      </c>
    </row>
    <row r="33" spans="1:15" x14ac:dyDescent="0.35">
      <c r="A33" t="s">
        <v>43</v>
      </c>
      <c r="B33">
        <v>494.53</v>
      </c>
      <c r="C33">
        <f t="shared" si="0"/>
        <v>49453</v>
      </c>
      <c r="D33">
        <v>497.09</v>
      </c>
      <c r="E33">
        <v>490.71499999999997</v>
      </c>
      <c r="F33">
        <v>494.08</v>
      </c>
      <c r="G33">
        <f t="shared" si="1"/>
        <v>49408</v>
      </c>
      <c r="H33">
        <v>113099199</v>
      </c>
      <c r="I33">
        <v>505.34768896464152</v>
      </c>
      <c r="J33">
        <v>510.58708231769572</v>
      </c>
      <c r="K33">
        <v>519.52032881668265</v>
      </c>
      <c r="L33">
        <v>33.625000000000007</v>
      </c>
      <c r="M33">
        <v>-5.2076028654227002</v>
      </c>
      <c r="N33">
        <v>-4.3912142020475269</v>
      </c>
      <c r="O33" s="3">
        <f t="shared" si="2"/>
        <v>-14</v>
      </c>
    </row>
    <row r="34" spans="1:15" x14ac:dyDescent="0.35">
      <c r="A34" t="s">
        <v>44</v>
      </c>
      <c r="B34">
        <v>501.17</v>
      </c>
      <c r="C34">
        <f t="shared" si="0"/>
        <v>50117</v>
      </c>
      <c r="D34">
        <v>503.5</v>
      </c>
      <c r="E34">
        <v>500.24</v>
      </c>
      <c r="F34">
        <v>500.98</v>
      </c>
      <c r="G34">
        <f t="shared" si="1"/>
        <v>50098</v>
      </c>
      <c r="H34">
        <v>56502283</v>
      </c>
      <c r="I34">
        <v>504.93171858705659</v>
      </c>
      <c r="J34">
        <v>510.11844415585688</v>
      </c>
      <c r="K34">
        <v>519.3358479329346</v>
      </c>
      <c r="L34">
        <v>36.452848252752652</v>
      </c>
      <c r="M34">
        <v>-4.9092320464951058</v>
      </c>
      <c r="N34">
        <v>-4.4948177709370416</v>
      </c>
      <c r="O34" s="3">
        <f t="shared" si="2"/>
        <v>-1</v>
      </c>
    </row>
    <row r="35" spans="1:15" x14ac:dyDescent="0.35">
      <c r="A35" t="s">
        <v>45</v>
      </c>
      <c r="B35">
        <v>498.84</v>
      </c>
      <c r="C35">
        <f t="shared" si="0"/>
        <v>49884</v>
      </c>
      <c r="D35">
        <v>501.65</v>
      </c>
      <c r="E35">
        <v>498.49</v>
      </c>
      <c r="F35">
        <v>501.2</v>
      </c>
      <c r="G35">
        <f t="shared" si="1"/>
        <v>50120</v>
      </c>
      <c r="H35">
        <v>63979375</v>
      </c>
      <c r="I35">
        <v>504.57631681686081</v>
      </c>
      <c r="J35">
        <v>509.68339809947361</v>
      </c>
      <c r="K35">
        <v>519.15539173459695</v>
      </c>
      <c r="L35">
        <v>35.946924004825078</v>
      </c>
      <c r="M35">
        <v>-4.6019702134721001</v>
      </c>
      <c r="N35">
        <v>-4.5162482594440547</v>
      </c>
      <c r="O35" s="3">
        <f t="shared" si="2"/>
        <v>5</v>
      </c>
    </row>
    <row r="36" spans="1:15" x14ac:dyDescent="0.35">
      <c r="A36" t="s">
        <v>46</v>
      </c>
      <c r="B36">
        <v>498.1</v>
      </c>
      <c r="C36">
        <f t="shared" si="0"/>
        <v>49810</v>
      </c>
      <c r="D36">
        <v>498.71</v>
      </c>
      <c r="E36">
        <v>497.26</v>
      </c>
      <c r="F36">
        <v>498.32</v>
      </c>
      <c r="G36">
        <f t="shared" si="1"/>
        <v>49832</v>
      </c>
      <c r="H36">
        <v>52343636</v>
      </c>
      <c r="I36">
        <v>503.98047712001687</v>
      </c>
      <c r="J36">
        <v>509.12908599706032</v>
      </c>
      <c r="K36">
        <v>518.94807440390446</v>
      </c>
      <c r="L36">
        <v>37.664307381193147</v>
      </c>
      <c r="M36">
        <v>-4.5385374928589499</v>
      </c>
      <c r="N36">
        <v>-4.5207061061270339</v>
      </c>
      <c r="O36" s="3">
        <f t="shared" si="2"/>
        <v>0</v>
      </c>
    </row>
    <row r="37" spans="1:15" x14ac:dyDescent="0.35">
      <c r="A37" t="s">
        <v>47</v>
      </c>
      <c r="B37">
        <v>496.29</v>
      </c>
      <c r="C37">
        <f t="shared" si="0"/>
        <v>49629</v>
      </c>
      <c r="D37">
        <v>498.53</v>
      </c>
      <c r="E37">
        <v>495.36</v>
      </c>
      <c r="F37">
        <v>498.1</v>
      </c>
      <c r="G37">
        <f t="shared" si="1"/>
        <v>49810</v>
      </c>
      <c r="H37">
        <v>70556506</v>
      </c>
      <c r="I37">
        <v>503.42043168001533</v>
      </c>
      <c r="J37">
        <v>508.5910818020817</v>
      </c>
      <c r="K37">
        <v>518.74063087749744</v>
      </c>
      <c r="L37">
        <v>39.251844046364639</v>
      </c>
      <c r="M37">
        <v>-4.4546681249386211</v>
      </c>
      <c r="N37">
        <v>-4.5074985098893521</v>
      </c>
      <c r="O37" s="3">
        <f t="shared" si="2"/>
        <v>8</v>
      </c>
    </row>
    <row r="38" spans="1:15" x14ac:dyDescent="0.35">
      <c r="A38" t="s">
        <v>48</v>
      </c>
      <c r="B38">
        <v>493.52</v>
      </c>
      <c r="C38">
        <f t="shared" si="0"/>
        <v>49352</v>
      </c>
      <c r="D38">
        <v>494.32</v>
      </c>
      <c r="E38">
        <v>492.05</v>
      </c>
      <c r="F38">
        <v>493.98</v>
      </c>
      <c r="G38">
        <f t="shared" si="1"/>
        <v>49398</v>
      </c>
      <c r="H38">
        <v>55918602</v>
      </c>
      <c r="I38">
        <v>502.52134294858519</v>
      </c>
      <c r="J38">
        <v>507.87834610441922</v>
      </c>
      <c r="K38">
        <v>518.49425644090547</v>
      </c>
      <c r="L38">
        <v>34.363680270466091</v>
      </c>
      <c r="M38">
        <v>-4.6668540261412659</v>
      </c>
      <c r="N38">
        <v>-4.5393696131397352</v>
      </c>
      <c r="O38" s="3">
        <f t="shared" si="2"/>
        <v>2</v>
      </c>
    </row>
    <row r="39" spans="1:15" x14ac:dyDescent="0.35">
      <c r="A39" t="s">
        <v>49</v>
      </c>
      <c r="B39">
        <v>493.69499999999999</v>
      </c>
      <c r="C39">
        <f t="shared" si="0"/>
        <v>49369.5</v>
      </c>
      <c r="D39">
        <v>494.37779999999998</v>
      </c>
      <c r="E39">
        <v>490.23</v>
      </c>
      <c r="F39">
        <v>492.55</v>
      </c>
      <c r="G39">
        <f t="shared" si="1"/>
        <v>49255</v>
      </c>
      <c r="H39">
        <v>75757102</v>
      </c>
      <c r="I39">
        <v>501.57169123919618</v>
      </c>
      <c r="J39">
        <v>507.13062190420362</v>
      </c>
      <c r="K39">
        <v>518.23610463552336</v>
      </c>
      <c r="L39">
        <v>33.961813842482123</v>
      </c>
      <c r="M39">
        <v>-4.8939870937372234</v>
      </c>
      <c r="N39">
        <v>-4.6102931092592332</v>
      </c>
      <c r="O39" s="3">
        <f t="shared" si="2"/>
        <v>-4</v>
      </c>
    </row>
    <row r="40" spans="1:15" x14ac:dyDescent="0.35">
      <c r="A40" t="s">
        <v>50</v>
      </c>
      <c r="B40">
        <v>489.65</v>
      </c>
      <c r="C40">
        <f t="shared" si="0"/>
        <v>48965</v>
      </c>
      <c r="D40">
        <v>496.05</v>
      </c>
      <c r="E40">
        <v>489.3</v>
      </c>
      <c r="F40">
        <v>494.35</v>
      </c>
      <c r="G40">
        <f t="shared" si="1"/>
        <v>49435</v>
      </c>
      <c r="H40">
        <v>99228192</v>
      </c>
      <c r="I40">
        <v>500.8839111211775</v>
      </c>
      <c r="J40">
        <v>506.50717693326681</v>
      </c>
      <c r="K40">
        <v>517.99843195258279</v>
      </c>
      <c r="L40">
        <v>33.867112810707482</v>
      </c>
      <c r="M40">
        <v>-4.8725786755433091</v>
      </c>
      <c r="N40">
        <v>-4.6627502225160491</v>
      </c>
      <c r="O40" s="3">
        <f t="shared" si="2"/>
        <v>10</v>
      </c>
    </row>
    <row r="41" spans="1:15" x14ac:dyDescent="0.35">
      <c r="A41" t="s">
        <v>51</v>
      </c>
      <c r="B41">
        <v>484.63</v>
      </c>
      <c r="C41">
        <f t="shared" si="0"/>
        <v>48463</v>
      </c>
      <c r="D41">
        <v>489.23</v>
      </c>
      <c r="E41">
        <v>483.8</v>
      </c>
      <c r="F41">
        <v>489.2</v>
      </c>
      <c r="G41">
        <f t="shared" si="1"/>
        <v>48920</v>
      </c>
      <c r="H41">
        <v>91891637</v>
      </c>
      <c r="I41">
        <v>499.77115768106529</v>
      </c>
      <c r="J41">
        <v>505.66292439993668</v>
      </c>
      <c r="K41">
        <v>517.71188039086553</v>
      </c>
      <c r="L41">
        <v>30.38164665523156</v>
      </c>
      <c r="M41">
        <v>-5.2111039470376568</v>
      </c>
      <c r="N41">
        <v>-4.7724209674203708</v>
      </c>
      <c r="O41" s="3">
        <f t="shared" si="2"/>
        <v>13</v>
      </c>
    </row>
    <row r="42" spans="1:15" x14ac:dyDescent="0.35">
      <c r="A42" t="s">
        <v>52</v>
      </c>
      <c r="B42">
        <v>488.62</v>
      </c>
      <c r="C42">
        <f t="shared" si="0"/>
        <v>48862</v>
      </c>
      <c r="D42">
        <v>489.0813</v>
      </c>
      <c r="E42">
        <v>482.86</v>
      </c>
      <c r="F42">
        <v>482.88</v>
      </c>
      <c r="G42">
        <f t="shared" si="1"/>
        <v>48288</v>
      </c>
      <c r="H42">
        <v>126011062</v>
      </c>
      <c r="I42">
        <v>498.16247599715439</v>
      </c>
      <c r="J42">
        <v>504.55156223408608</v>
      </c>
      <c r="K42">
        <v>517.36529451632953</v>
      </c>
      <c r="L42">
        <v>33.208343098195478</v>
      </c>
      <c r="M42">
        <v>-5.9211040435413338</v>
      </c>
      <c r="N42">
        <v>-5.0021575826445641</v>
      </c>
      <c r="O42" s="3">
        <f t="shared" si="2"/>
        <v>-17</v>
      </c>
    </row>
    <row r="43" spans="1:15" x14ac:dyDescent="0.35">
      <c r="A43" t="s">
        <v>53</v>
      </c>
      <c r="B43">
        <v>490.56</v>
      </c>
      <c r="C43">
        <f t="shared" si="0"/>
        <v>49056</v>
      </c>
      <c r="D43">
        <v>491.62</v>
      </c>
      <c r="E43">
        <v>490.11</v>
      </c>
      <c r="F43">
        <v>490.89</v>
      </c>
      <c r="G43">
        <f t="shared" si="1"/>
        <v>49089</v>
      </c>
      <c r="H43">
        <v>58618386</v>
      </c>
      <c r="I43">
        <v>497.46985923552057</v>
      </c>
      <c r="J43">
        <v>503.88514456413071</v>
      </c>
      <c r="K43">
        <v>517.10185874999786</v>
      </c>
      <c r="L43">
        <v>44.156878359546077</v>
      </c>
      <c r="M43">
        <v>-5.7709205972859081</v>
      </c>
      <c r="N43">
        <v>-5.1559101855728331</v>
      </c>
      <c r="O43" s="3">
        <f t="shared" si="2"/>
        <v>-1</v>
      </c>
    </row>
    <row r="44" spans="1:15" x14ac:dyDescent="0.35">
      <c r="A44" t="s">
        <v>54</v>
      </c>
      <c r="B44">
        <v>487.73</v>
      </c>
      <c r="C44">
        <f t="shared" si="0"/>
        <v>48773</v>
      </c>
      <c r="D44">
        <v>491.41500000000002</v>
      </c>
      <c r="E44">
        <v>487.17</v>
      </c>
      <c r="F44">
        <v>491.27</v>
      </c>
      <c r="G44">
        <f t="shared" si="1"/>
        <v>49127</v>
      </c>
      <c r="H44">
        <v>61322751</v>
      </c>
      <c r="I44">
        <v>496.87939645118541</v>
      </c>
      <c r="J44">
        <v>503.26977165856329</v>
      </c>
      <c r="K44">
        <v>516.84482532959987</v>
      </c>
      <c r="L44">
        <v>41.391558712912648</v>
      </c>
      <c r="M44">
        <v>-5.5571766368602766</v>
      </c>
      <c r="N44">
        <v>-5.2361634758303222</v>
      </c>
      <c r="O44" s="3">
        <f t="shared" si="2"/>
        <v>7</v>
      </c>
    </row>
    <row r="45" spans="1:15" x14ac:dyDescent="0.35">
      <c r="A45" t="s">
        <v>55</v>
      </c>
      <c r="B45">
        <v>487.59</v>
      </c>
      <c r="C45">
        <f t="shared" si="0"/>
        <v>48759</v>
      </c>
      <c r="D45">
        <v>489.12</v>
      </c>
      <c r="E45">
        <v>486.54</v>
      </c>
      <c r="F45">
        <v>487.41</v>
      </c>
      <c r="G45">
        <f t="shared" si="1"/>
        <v>48741</v>
      </c>
      <c r="H45">
        <v>76641609</v>
      </c>
      <c r="I45">
        <v>495.97754917012008</v>
      </c>
      <c r="J45">
        <v>502.49612426058462</v>
      </c>
      <c r="K45">
        <v>516.55194149547447</v>
      </c>
      <c r="L45">
        <v>35.168630637952077</v>
      </c>
      <c r="M45">
        <v>-5.634303999639485</v>
      </c>
      <c r="N45">
        <v>-5.3157915805921547</v>
      </c>
      <c r="O45" s="3">
        <f t="shared" si="2"/>
        <v>-2</v>
      </c>
    </row>
    <row r="46" spans="1:15" x14ac:dyDescent="0.35">
      <c r="A46" t="s">
        <v>56</v>
      </c>
      <c r="B46">
        <v>487.57499999999999</v>
      </c>
      <c r="C46">
        <f t="shared" si="0"/>
        <v>48757.5</v>
      </c>
      <c r="D46">
        <v>488.30500000000001</v>
      </c>
      <c r="E46">
        <v>485.39</v>
      </c>
      <c r="F46">
        <v>488.03</v>
      </c>
      <c r="G46">
        <f t="shared" si="1"/>
        <v>48803</v>
      </c>
      <c r="H46">
        <v>72524989</v>
      </c>
      <c r="I46">
        <v>495.22063972534681</v>
      </c>
      <c r="J46">
        <v>501.79045966250732</v>
      </c>
      <c r="K46">
        <v>516.26814108258418</v>
      </c>
      <c r="L46">
        <v>38.642241379310299</v>
      </c>
      <c r="M46">
        <v>-5.5810641385731969</v>
      </c>
      <c r="N46">
        <v>-5.3688460921883632</v>
      </c>
      <c r="O46" s="3">
        <f t="shared" si="2"/>
        <v>5</v>
      </c>
    </row>
    <row r="47" spans="1:15" x14ac:dyDescent="0.35">
      <c r="A47" t="s">
        <v>57</v>
      </c>
      <c r="B47">
        <v>487.81</v>
      </c>
      <c r="C47">
        <f t="shared" si="0"/>
        <v>48781</v>
      </c>
      <c r="D47">
        <v>488.77</v>
      </c>
      <c r="E47">
        <v>484.88189999999997</v>
      </c>
      <c r="F47">
        <v>485.39</v>
      </c>
      <c r="G47">
        <f t="shared" si="1"/>
        <v>48539</v>
      </c>
      <c r="H47">
        <v>80222006</v>
      </c>
      <c r="I47">
        <v>494.28438832293278</v>
      </c>
      <c r="J47">
        <v>500.99043723994589</v>
      </c>
      <c r="K47">
        <v>515.96089589768292</v>
      </c>
      <c r="L47">
        <v>40.24691358024689</v>
      </c>
      <c r="M47">
        <v>-5.6863484167853926</v>
      </c>
      <c r="N47">
        <v>-5.4323465571077687</v>
      </c>
      <c r="O47" s="3">
        <f t="shared" si="2"/>
        <v>1</v>
      </c>
    </row>
    <row r="48" spans="1:15" x14ac:dyDescent="0.35">
      <c r="A48" t="s">
        <v>58</v>
      </c>
      <c r="B48">
        <v>484.01</v>
      </c>
      <c r="C48">
        <f t="shared" si="0"/>
        <v>48401</v>
      </c>
      <c r="D48">
        <v>485.10500000000002</v>
      </c>
      <c r="E48">
        <v>482.89</v>
      </c>
      <c r="F48">
        <v>484.86</v>
      </c>
      <c r="G48">
        <f t="shared" si="1"/>
        <v>48486</v>
      </c>
      <c r="H48">
        <v>49945297</v>
      </c>
      <c r="I48">
        <v>493.38682753027251</v>
      </c>
      <c r="J48">
        <v>500.20358664287528</v>
      </c>
      <c r="K48">
        <v>515.65143424695975</v>
      </c>
      <c r="L48">
        <v>28.88947092718691</v>
      </c>
      <c r="M48">
        <v>-5.746313610065215</v>
      </c>
      <c r="N48">
        <v>-5.4951399676992576</v>
      </c>
      <c r="O48" s="3">
        <f t="shared" si="2"/>
        <v>2</v>
      </c>
    </row>
    <row r="49" spans="1:15" x14ac:dyDescent="0.35">
      <c r="A49" t="s">
        <v>59</v>
      </c>
      <c r="B49">
        <v>484.01</v>
      </c>
      <c r="C49">
        <f t="shared" si="0"/>
        <v>48401</v>
      </c>
      <c r="D49">
        <v>485.22</v>
      </c>
      <c r="E49">
        <v>482.78</v>
      </c>
      <c r="F49">
        <v>483.45</v>
      </c>
      <c r="G49">
        <f t="shared" si="1"/>
        <v>48345</v>
      </c>
      <c r="H49">
        <v>75844931</v>
      </c>
      <c r="I49">
        <v>492.44046300357991</v>
      </c>
      <c r="J49">
        <v>499.38633851395463</v>
      </c>
      <c r="K49">
        <v>515.3310219658955</v>
      </c>
      <c r="L49">
        <v>27.457454914909771</v>
      </c>
      <c r="M49">
        <v>-5.8402884639446597</v>
      </c>
      <c r="N49">
        <v>-5.5641696669483389</v>
      </c>
      <c r="O49" s="3">
        <f t="shared" si="2"/>
        <v>2</v>
      </c>
    </row>
    <row r="50" spans="1:15" x14ac:dyDescent="0.35">
      <c r="A50" t="s">
        <v>60</v>
      </c>
      <c r="B50">
        <v>477.65</v>
      </c>
      <c r="C50">
        <f t="shared" si="0"/>
        <v>47765</v>
      </c>
      <c r="D50">
        <v>482.72</v>
      </c>
      <c r="E50">
        <v>476.53739999999999</v>
      </c>
      <c r="F50">
        <v>482.43</v>
      </c>
      <c r="G50">
        <f t="shared" si="1"/>
        <v>48243</v>
      </c>
      <c r="H50">
        <v>110834483</v>
      </c>
      <c r="I50">
        <v>491.48708557466762</v>
      </c>
      <c r="J50">
        <v>498.55920004985921</v>
      </c>
      <c r="K50">
        <v>515.00364861300102</v>
      </c>
      <c r="L50">
        <v>28.8189816049053</v>
      </c>
      <c r="M50">
        <v>-5.9287270136912866</v>
      </c>
      <c r="N50">
        <v>-5.6370811362969286</v>
      </c>
      <c r="O50" s="3">
        <f t="shared" si="2"/>
        <v>12</v>
      </c>
    </row>
    <row r="51" spans="1:15" x14ac:dyDescent="0.35">
      <c r="A51" t="s">
        <v>61</v>
      </c>
      <c r="B51">
        <v>474.01</v>
      </c>
      <c r="C51">
        <f t="shared" si="0"/>
        <v>47401</v>
      </c>
      <c r="D51">
        <v>477.06</v>
      </c>
      <c r="E51">
        <v>472.42</v>
      </c>
      <c r="F51">
        <v>476.49</v>
      </c>
      <c r="G51">
        <f t="shared" si="1"/>
        <v>47649</v>
      </c>
      <c r="H51">
        <v>91856248</v>
      </c>
      <c r="I51">
        <v>490.05879171041352</v>
      </c>
      <c r="J51">
        <v>497.48265370596363</v>
      </c>
      <c r="K51">
        <v>514.62042822879209</v>
      </c>
      <c r="L51">
        <v>25.005783021050121</v>
      </c>
      <c r="M51">
        <v>-6.4042987889777692</v>
      </c>
      <c r="N51">
        <v>-5.7905246668330967</v>
      </c>
      <c r="O51" s="3">
        <f t="shared" si="2"/>
        <v>8</v>
      </c>
    </row>
    <row r="52" spans="1:15" x14ac:dyDescent="0.35">
      <c r="A52" t="s">
        <v>62</v>
      </c>
      <c r="B52">
        <v>471.82</v>
      </c>
      <c r="C52">
        <f t="shared" si="0"/>
        <v>47182</v>
      </c>
      <c r="D52">
        <v>472.79</v>
      </c>
      <c r="E52">
        <v>469.87</v>
      </c>
      <c r="F52">
        <v>472.29</v>
      </c>
      <c r="G52">
        <f t="shared" si="1"/>
        <v>47229</v>
      </c>
      <c r="H52">
        <v>68843871</v>
      </c>
      <c r="I52">
        <v>488.36652583323132</v>
      </c>
      <c r="J52">
        <v>496.25374376908741</v>
      </c>
      <c r="K52">
        <v>514.19922993795831</v>
      </c>
      <c r="L52">
        <v>24.959593627337739</v>
      </c>
      <c r="M52">
        <v>-7.0389570312793808</v>
      </c>
      <c r="N52">
        <v>-6.0402111397223539</v>
      </c>
      <c r="O52" s="3">
        <f t="shared" si="2"/>
        <v>-6</v>
      </c>
    </row>
    <row r="53" spans="1:15" x14ac:dyDescent="0.35">
      <c r="A53" t="s">
        <v>63</v>
      </c>
      <c r="B53">
        <v>475.26</v>
      </c>
      <c r="C53">
        <f t="shared" si="0"/>
        <v>47526</v>
      </c>
      <c r="D53">
        <v>476.60980000000001</v>
      </c>
      <c r="E53">
        <v>473.06</v>
      </c>
      <c r="F53">
        <v>474.93</v>
      </c>
      <c r="G53">
        <f t="shared" si="1"/>
        <v>47493</v>
      </c>
      <c r="H53">
        <v>85014870</v>
      </c>
      <c r="I53">
        <v>487.08685670625692</v>
      </c>
      <c r="J53">
        <v>495.21356114620511</v>
      </c>
      <c r="K53">
        <v>513.80849133161041</v>
      </c>
      <c r="L53">
        <v>30.211141060197601</v>
      </c>
      <c r="M53">
        <v>-7.2453820697633091</v>
      </c>
      <c r="N53">
        <v>-6.2812453257305458</v>
      </c>
      <c r="O53" s="3">
        <f t="shared" si="2"/>
        <v>-4</v>
      </c>
    </row>
    <row r="54" spans="1:15" x14ac:dyDescent="0.35">
      <c r="A54" t="s">
        <v>64</v>
      </c>
      <c r="B54">
        <v>477.84</v>
      </c>
      <c r="C54">
        <f t="shared" si="0"/>
        <v>47784</v>
      </c>
      <c r="D54">
        <v>478.6</v>
      </c>
      <c r="E54">
        <v>475.23</v>
      </c>
      <c r="F54">
        <v>476.68</v>
      </c>
      <c r="G54">
        <f t="shared" si="1"/>
        <v>47668</v>
      </c>
      <c r="H54">
        <v>58026420</v>
      </c>
      <c r="I54">
        <v>486.09572749613721</v>
      </c>
      <c r="J54">
        <v>494.3094849927316</v>
      </c>
      <c r="K54">
        <v>513.43905360691781</v>
      </c>
      <c r="L54">
        <v>30.132673712615158</v>
      </c>
      <c r="M54">
        <v>-7.1849414922818937</v>
      </c>
      <c r="N54">
        <v>-6.4619845590408156</v>
      </c>
      <c r="O54" s="3">
        <f t="shared" si="2"/>
        <v>0</v>
      </c>
    </row>
    <row r="55" spans="1:15" x14ac:dyDescent="0.35">
      <c r="A55" t="s">
        <v>65</v>
      </c>
      <c r="B55">
        <v>477.59</v>
      </c>
      <c r="C55">
        <f t="shared" si="0"/>
        <v>47759</v>
      </c>
      <c r="D55">
        <v>478.12</v>
      </c>
      <c r="E55">
        <v>472.26</v>
      </c>
      <c r="F55">
        <v>476.35</v>
      </c>
      <c r="G55">
        <f t="shared" si="1"/>
        <v>47635</v>
      </c>
      <c r="H55">
        <v>77940723</v>
      </c>
      <c r="I55">
        <v>485.16756297269558</v>
      </c>
      <c r="J55">
        <v>493.43341255406182</v>
      </c>
      <c r="K55">
        <v>513.07000829739627</v>
      </c>
      <c r="L55">
        <v>33.795712484237043</v>
      </c>
      <c r="M55">
        <v>-7.0820328746849546</v>
      </c>
      <c r="N55">
        <v>-6.5859942221696439</v>
      </c>
      <c r="O55" s="3">
        <f t="shared" si="2"/>
        <v>-1</v>
      </c>
    </row>
    <row r="56" spans="1:15" x14ac:dyDescent="0.35">
      <c r="A56" t="s">
        <v>66</v>
      </c>
      <c r="B56">
        <v>474.16</v>
      </c>
      <c r="C56">
        <f t="shared" si="0"/>
        <v>47416</v>
      </c>
      <c r="D56">
        <v>477.44810000000001</v>
      </c>
      <c r="E56">
        <v>473.87</v>
      </c>
      <c r="F56">
        <v>476.56</v>
      </c>
      <c r="G56">
        <f t="shared" si="1"/>
        <v>47656</v>
      </c>
      <c r="H56">
        <v>67310640</v>
      </c>
      <c r="I56">
        <v>484.34779507053412</v>
      </c>
      <c r="J56">
        <v>492.61031925874158</v>
      </c>
      <c r="K56">
        <v>512.70672463274559</v>
      </c>
      <c r="L56">
        <v>40.578413834227732</v>
      </c>
      <c r="M56">
        <v>-6.9039474007878434</v>
      </c>
      <c r="N56">
        <v>-6.6495848578932844</v>
      </c>
      <c r="O56" s="3">
        <f t="shared" si="2"/>
        <v>5</v>
      </c>
    </row>
    <row r="57" spans="1:15" x14ac:dyDescent="0.35">
      <c r="A57" t="s">
        <v>67</v>
      </c>
      <c r="B57">
        <v>471.87</v>
      </c>
      <c r="C57">
        <f t="shared" si="0"/>
        <v>47187</v>
      </c>
      <c r="D57">
        <v>474.93</v>
      </c>
      <c r="E57">
        <v>471.35</v>
      </c>
      <c r="F57">
        <v>473.88</v>
      </c>
      <c r="G57">
        <f t="shared" si="1"/>
        <v>47388</v>
      </c>
      <c r="H57">
        <v>65931439</v>
      </c>
      <c r="I57">
        <v>483.35086220667358</v>
      </c>
      <c r="J57">
        <v>491.69664514855913</v>
      </c>
      <c r="K57">
        <v>512.32038906426055</v>
      </c>
      <c r="L57">
        <v>19.851116625309981</v>
      </c>
      <c r="M57">
        <v>-6.8995334551329393</v>
      </c>
      <c r="N57">
        <v>-6.6995745773412159</v>
      </c>
      <c r="O57" s="3">
        <f t="shared" si="2"/>
        <v>-2</v>
      </c>
    </row>
    <row r="58" spans="1:15" x14ac:dyDescent="0.35">
      <c r="A58" t="s">
        <v>68</v>
      </c>
      <c r="B58">
        <v>468.43</v>
      </c>
      <c r="C58">
        <f t="shared" si="0"/>
        <v>46843</v>
      </c>
      <c r="D58">
        <v>474.75</v>
      </c>
      <c r="E58">
        <v>468.3</v>
      </c>
      <c r="F58">
        <v>474.6</v>
      </c>
      <c r="G58">
        <f t="shared" si="1"/>
        <v>47460</v>
      </c>
      <c r="H58">
        <v>74879074</v>
      </c>
      <c r="I58">
        <v>482.517446758419</v>
      </c>
      <c r="J58">
        <v>490.86266245838539</v>
      </c>
      <c r="K58">
        <v>511.94506180988981</v>
      </c>
      <c r="L58">
        <v>20.805604203152271</v>
      </c>
      <c r="M58">
        <v>-6.7600121762849881</v>
      </c>
      <c r="N58">
        <v>-6.7116620971299703</v>
      </c>
      <c r="O58" s="3">
        <f t="shared" si="2"/>
        <v>14</v>
      </c>
    </row>
    <row r="59" spans="1:15" x14ac:dyDescent="0.35">
      <c r="A59" t="s">
        <v>69</v>
      </c>
      <c r="B59">
        <v>467.49</v>
      </c>
      <c r="C59">
        <f t="shared" si="0"/>
        <v>46749</v>
      </c>
      <c r="D59">
        <v>470.44</v>
      </c>
      <c r="E59">
        <v>466.43</v>
      </c>
      <c r="F59">
        <v>467.92</v>
      </c>
      <c r="G59">
        <f t="shared" si="1"/>
        <v>46792</v>
      </c>
      <c r="H59">
        <v>85553758</v>
      </c>
      <c r="I59">
        <v>481.12721373380771</v>
      </c>
      <c r="J59">
        <v>489.7435081921227</v>
      </c>
      <c r="K59">
        <v>511.50700149337348</v>
      </c>
      <c r="L59">
        <v>18.935288492189851</v>
      </c>
      <c r="M59">
        <v>-7.1065409501073873</v>
      </c>
      <c r="N59">
        <v>-6.7906378677254544</v>
      </c>
      <c r="O59" s="3">
        <f t="shared" si="2"/>
        <v>1</v>
      </c>
    </row>
    <row r="60" spans="1:15" x14ac:dyDescent="0.35">
      <c r="A60" t="s">
        <v>70</v>
      </c>
      <c r="B60">
        <v>468.3</v>
      </c>
      <c r="C60">
        <f t="shared" si="0"/>
        <v>46830</v>
      </c>
      <c r="D60">
        <v>470.96</v>
      </c>
      <c r="E60">
        <v>467.05</v>
      </c>
      <c r="F60">
        <v>467.28</v>
      </c>
      <c r="G60">
        <f t="shared" si="1"/>
        <v>46728</v>
      </c>
      <c r="H60">
        <v>84232169</v>
      </c>
      <c r="I60">
        <v>479.80843147344513</v>
      </c>
      <c r="J60">
        <v>488.64772730470207</v>
      </c>
      <c r="K60">
        <v>511.06693182677282</v>
      </c>
      <c r="L60">
        <v>16.948072634596979</v>
      </c>
      <c r="M60">
        <v>-7.3481057620753063</v>
      </c>
      <c r="N60">
        <v>-6.9021314465954253</v>
      </c>
      <c r="O60" s="3">
        <f t="shared" si="2"/>
        <v>-4</v>
      </c>
    </row>
    <row r="61" spans="1:15" x14ac:dyDescent="0.35">
      <c r="A61" t="s">
        <v>71</v>
      </c>
      <c r="B61">
        <v>470.43</v>
      </c>
      <c r="C61">
        <f t="shared" si="0"/>
        <v>47043</v>
      </c>
      <c r="D61">
        <v>471.19</v>
      </c>
      <c r="E61">
        <v>468.17</v>
      </c>
      <c r="F61">
        <v>468.79</v>
      </c>
      <c r="G61">
        <f t="shared" si="1"/>
        <v>46879</v>
      </c>
      <c r="H61">
        <v>103585866</v>
      </c>
      <c r="I61">
        <v>478.75905704740268</v>
      </c>
      <c r="J61">
        <v>487.67905768008251</v>
      </c>
      <c r="K61">
        <v>510.64626583844682</v>
      </c>
      <c r="L61">
        <v>22.57105089226711</v>
      </c>
      <c r="M61">
        <v>-7.3331710049325238</v>
      </c>
      <c r="N61">
        <v>-6.988339358262845</v>
      </c>
      <c r="O61" s="3">
        <f t="shared" si="2"/>
        <v>-9</v>
      </c>
    </row>
    <row r="62" spans="1:15" x14ac:dyDescent="0.35">
      <c r="A62" t="s">
        <v>72</v>
      </c>
      <c r="B62">
        <v>472.16</v>
      </c>
      <c r="C62">
        <f t="shared" si="0"/>
        <v>47216</v>
      </c>
      <c r="D62">
        <v>473.67</v>
      </c>
      <c r="E62">
        <v>470.49</v>
      </c>
      <c r="F62">
        <v>472.65</v>
      </c>
      <c r="G62">
        <f t="shared" si="1"/>
        <v>47265</v>
      </c>
      <c r="H62">
        <v>123007793</v>
      </c>
      <c r="I62">
        <v>478.17724209050721</v>
      </c>
      <c r="J62">
        <v>486.94593291520039</v>
      </c>
      <c r="K62">
        <v>510.26819354154679</v>
      </c>
      <c r="L62">
        <v>31.824947901161021</v>
      </c>
      <c r="M62">
        <v>-6.9299808561177088</v>
      </c>
      <c r="N62">
        <v>-6.9766676578338176</v>
      </c>
      <c r="O62" s="3">
        <f t="shared" si="2"/>
        <v>-6</v>
      </c>
    </row>
    <row r="63" spans="1:15" x14ac:dyDescent="0.35">
      <c r="A63" t="s">
        <v>73</v>
      </c>
      <c r="B63">
        <v>476.49</v>
      </c>
      <c r="C63">
        <f t="shared" si="0"/>
        <v>47649</v>
      </c>
      <c r="D63">
        <v>477.03</v>
      </c>
      <c r="E63">
        <v>473.3</v>
      </c>
      <c r="F63">
        <v>475.31</v>
      </c>
      <c r="G63">
        <f t="shared" si="1"/>
        <v>47531</v>
      </c>
      <c r="H63">
        <v>122283149</v>
      </c>
      <c r="I63">
        <v>477.90417141522079</v>
      </c>
      <c r="J63">
        <v>486.37832643153212</v>
      </c>
      <c r="K63">
        <v>509.92035081974041</v>
      </c>
      <c r="L63">
        <v>38.3180252583238</v>
      </c>
      <c r="M63">
        <v>-6.3229232653811209</v>
      </c>
      <c r="N63">
        <v>-6.845918779343279</v>
      </c>
      <c r="O63" s="3">
        <f t="shared" si="2"/>
        <v>-3</v>
      </c>
    </row>
    <row r="64" spans="1:15" x14ac:dyDescent="0.35">
      <c r="A64" t="s">
        <v>74</v>
      </c>
      <c r="B64">
        <v>476.88</v>
      </c>
      <c r="C64">
        <f t="shared" si="0"/>
        <v>47688</v>
      </c>
      <c r="D64">
        <v>477.55</v>
      </c>
      <c r="E64">
        <v>476.26</v>
      </c>
      <c r="F64">
        <v>476.69</v>
      </c>
      <c r="G64">
        <f t="shared" si="1"/>
        <v>47669</v>
      </c>
      <c r="H64">
        <v>77158116</v>
      </c>
      <c r="I64">
        <v>477.78853604234268</v>
      </c>
      <c r="J64">
        <v>485.905725142189</v>
      </c>
      <c r="K64">
        <v>509.5897005628276</v>
      </c>
      <c r="L64">
        <v>41.846590909090907</v>
      </c>
      <c r="M64">
        <v>-5.6651667681899767</v>
      </c>
      <c r="N64">
        <v>-6.6097683771126192</v>
      </c>
      <c r="O64" s="3">
        <f t="shared" si="2"/>
        <v>0</v>
      </c>
    </row>
    <row r="65" spans="1:15" x14ac:dyDescent="0.35">
      <c r="A65" t="s">
        <v>75</v>
      </c>
      <c r="B65">
        <v>475.44</v>
      </c>
      <c r="C65">
        <f t="shared" si="0"/>
        <v>47544</v>
      </c>
      <c r="D65">
        <v>476.66</v>
      </c>
      <c r="E65">
        <v>474.89</v>
      </c>
      <c r="F65">
        <v>476.51</v>
      </c>
      <c r="G65">
        <f t="shared" si="1"/>
        <v>47651</v>
      </c>
      <c r="H65">
        <v>63874396</v>
      </c>
      <c r="I65">
        <v>477.66677070497673</v>
      </c>
      <c r="J65">
        <v>485.44739708647239</v>
      </c>
      <c r="K65">
        <v>509.26054931344618</v>
      </c>
      <c r="L65">
        <v>50.033967391304309</v>
      </c>
      <c r="M65">
        <v>-5.0996291505252884</v>
      </c>
      <c r="N65">
        <v>-6.3077405317951527</v>
      </c>
      <c r="O65" s="3">
        <f t="shared" si="2"/>
        <v>1</v>
      </c>
    </row>
    <row r="66" spans="1:15" x14ac:dyDescent="0.35">
      <c r="A66" t="s">
        <v>76</v>
      </c>
      <c r="B66">
        <v>474.07</v>
      </c>
      <c r="C66">
        <f t="shared" si="0"/>
        <v>47407</v>
      </c>
      <c r="D66">
        <v>476.58</v>
      </c>
      <c r="E66">
        <v>473.99</v>
      </c>
      <c r="F66">
        <v>475.65</v>
      </c>
      <c r="G66">
        <f t="shared" si="1"/>
        <v>47565</v>
      </c>
      <c r="H66">
        <v>55386952</v>
      </c>
      <c r="I66">
        <v>477.47469730450268</v>
      </c>
      <c r="J66">
        <v>484.9694752773762</v>
      </c>
      <c r="K66">
        <v>508.9261159869443</v>
      </c>
      <c r="L66">
        <v>56.436781609195293</v>
      </c>
      <c r="M66">
        <v>-4.6670326791295906</v>
      </c>
      <c r="N66">
        <v>-5.9795989612620408</v>
      </c>
      <c r="O66" s="3">
        <f t="shared" si="2"/>
        <v>4</v>
      </c>
    </row>
    <row r="67" spans="1:15" x14ac:dyDescent="0.35">
      <c r="A67" t="s">
        <v>77</v>
      </c>
      <c r="B67">
        <v>473.86</v>
      </c>
      <c r="C67">
        <f t="shared" ref="C67:C130" si="3">B67*100</f>
        <v>47386</v>
      </c>
      <c r="D67">
        <v>475.38</v>
      </c>
      <c r="E67">
        <v>471.7</v>
      </c>
      <c r="F67">
        <v>473.65</v>
      </c>
      <c r="G67">
        <f t="shared" ref="G67:G130" si="4">F67*100</f>
        <v>47365</v>
      </c>
      <c r="H67">
        <v>67160419</v>
      </c>
      <c r="I67">
        <v>477.11044041835959</v>
      </c>
      <c r="J67">
        <v>484.41730575165047</v>
      </c>
      <c r="K67">
        <v>508.57510985772097</v>
      </c>
      <c r="L67">
        <v>47.486252945797283</v>
      </c>
      <c r="M67">
        <v>-4.4344624217211503</v>
      </c>
      <c r="N67">
        <v>-5.6705716533538633</v>
      </c>
      <c r="O67" s="3">
        <f t="shared" ref="O67:O130" si="5">INT((G67/G68-1)*1000)</f>
        <v>2</v>
      </c>
    </row>
    <row r="68" spans="1:15" x14ac:dyDescent="0.35">
      <c r="A68" t="s">
        <v>78</v>
      </c>
      <c r="B68">
        <v>471.33</v>
      </c>
      <c r="C68">
        <f t="shared" si="3"/>
        <v>47133</v>
      </c>
      <c r="D68">
        <v>472.97500000000002</v>
      </c>
      <c r="E68">
        <v>468.84</v>
      </c>
      <c r="F68">
        <v>472.7</v>
      </c>
      <c r="G68">
        <f t="shared" si="4"/>
        <v>47270</v>
      </c>
      <c r="H68">
        <v>86667465</v>
      </c>
      <c r="I68">
        <v>476.69039847375399</v>
      </c>
      <c r="J68">
        <v>483.84572986132611</v>
      </c>
      <c r="K68">
        <v>508.21814359048</v>
      </c>
      <c r="L68">
        <v>41.930251419302508</v>
      </c>
      <c r="M68">
        <v>-4.2774975485753544</v>
      </c>
      <c r="N68">
        <v>-5.3919568323981606</v>
      </c>
      <c r="O68" s="3">
        <f t="shared" si="5"/>
        <v>9</v>
      </c>
    </row>
    <row r="69" spans="1:15" x14ac:dyDescent="0.35">
      <c r="A69" t="s">
        <v>79</v>
      </c>
      <c r="B69">
        <v>473.96</v>
      </c>
      <c r="C69">
        <f t="shared" si="3"/>
        <v>47396</v>
      </c>
      <c r="D69">
        <v>475.89499999999998</v>
      </c>
      <c r="E69">
        <v>467.82</v>
      </c>
      <c r="F69">
        <v>468.26</v>
      </c>
      <c r="G69">
        <f t="shared" si="4"/>
        <v>46826</v>
      </c>
      <c r="H69">
        <v>102920959</v>
      </c>
      <c r="I69">
        <v>475.88750338101551</v>
      </c>
      <c r="J69">
        <v>483.08545035589549</v>
      </c>
      <c r="K69">
        <v>507.82055012191802</v>
      </c>
      <c r="L69">
        <v>35.940215502259292</v>
      </c>
      <c r="M69">
        <v>-4.4599609949872843</v>
      </c>
      <c r="N69">
        <v>-5.205557664915986</v>
      </c>
      <c r="O69" s="3">
        <f t="shared" si="5"/>
        <v>-14</v>
      </c>
    </row>
    <row r="70" spans="1:15" x14ac:dyDescent="0.35">
      <c r="A70" t="s">
        <v>80</v>
      </c>
      <c r="B70">
        <v>472.53</v>
      </c>
      <c r="C70">
        <f t="shared" si="3"/>
        <v>47253</v>
      </c>
      <c r="D70">
        <v>474.92</v>
      </c>
      <c r="E70">
        <v>472.45</v>
      </c>
      <c r="F70">
        <v>474.84</v>
      </c>
      <c r="G70">
        <f t="shared" si="4"/>
        <v>47484</v>
      </c>
      <c r="H70">
        <v>52024922</v>
      </c>
      <c r="I70">
        <v>475.78774115425222</v>
      </c>
      <c r="J70">
        <v>482.68323326536398</v>
      </c>
      <c r="K70">
        <v>507.49238544408797</v>
      </c>
      <c r="L70">
        <v>47.552646556630577</v>
      </c>
      <c r="M70">
        <v>-4.027190635395641</v>
      </c>
      <c r="N70">
        <v>-4.9698842590119172</v>
      </c>
      <c r="O70" s="3">
        <f t="shared" si="5"/>
        <v>6</v>
      </c>
    </row>
    <row r="71" spans="1:15" x14ac:dyDescent="0.35">
      <c r="A71" t="s">
        <v>81</v>
      </c>
      <c r="B71">
        <v>470.98</v>
      </c>
      <c r="C71">
        <f t="shared" si="3"/>
        <v>47098</v>
      </c>
      <c r="D71">
        <v>472.98</v>
      </c>
      <c r="E71">
        <v>469.8929</v>
      </c>
      <c r="F71">
        <v>471.97</v>
      </c>
      <c r="G71">
        <f t="shared" si="4"/>
        <v>47197</v>
      </c>
      <c r="H71">
        <v>70375285</v>
      </c>
      <c r="I71">
        <v>475.42414675860908</v>
      </c>
      <c r="J71">
        <v>482.1606365207121</v>
      </c>
      <c r="K71">
        <v>507.13892887250501</v>
      </c>
      <c r="L71">
        <v>47.296914803283379</v>
      </c>
      <c r="M71">
        <v>-3.8711774974204332</v>
      </c>
      <c r="N71">
        <v>-4.7501429066936209</v>
      </c>
      <c r="O71" s="3">
        <f t="shared" si="5"/>
        <v>5</v>
      </c>
    </row>
    <row r="72" spans="1:15" x14ac:dyDescent="0.35">
      <c r="A72" t="s">
        <v>82</v>
      </c>
      <c r="B72">
        <v>469.49</v>
      </c>
      <c r="C72">
        <f t="shared" si="3"/>
        <v>46949</v>
      </c>
      <c r="D72">
        <v>470.7</v>
      </c>
      <c r="E72">
        <v>467.42630000000003</v>
      </c>
      <c r="F72">
        <v>469.33</v>
      </c>
      <c r="G72">
        <f t="shared" si="4"/>
        <v>46933</v>
      </c>
      <c r="H72">
        <v>141553673</v>
      </c>
      <c r="I72">
        <v>474.84375182921781</v>
      </c>
      <c r="J72">
        <v>481.53475181238463</v>
      </c>
      <c r="K72">
        <v>506.76272062501738</v>
      </c>
      <c r="L72">
        <v>42.926174496644251</v>
      </c>
      <c r="M72">
        <v>-3.9154272896345219</v>
      </c>
      <c r="N72">
        <v>-4.5831997832818017</v>
      </c>
      <c r="O72" s="3">
        <f t="shared" si="5"/>
        <v>-6</v>
      </c>
    </row>
    <row r="73" spans="1:15" x14ac:dyDescent="0.35">
      <c r="A73" t="s">
        <v>83</v>
      </c>
      <c r="B73">
        <v>472.5</v>
      </c>
      <c r="C73">
        <f t="shared" si="3"/>
        <v>47250</v>
      </c>
      <c r="D73">
        <v>473.73</v>
      </c>
      <c r="E73">
        <v>469.25</v>
      </c>
      <c r="F73">
        <v>472.01</v>
      </c>
      <c r="G73">
        <f t="shared" si="4"/>
        <v>47201</v>
      </c>
      <c r="H73">
        <v>119026049</v>
      </c>
      <c r="I73">
        <v>474.57387070262558</v>
      </c>
      <c r="J73">
        <v>481.07012977275599</v>
      </c>
      <c r="K73">
        <v>506.4169224098431</v>
      </c>
      <c r="L73">
        <v>56.150375939849567</v>
      </c>
      <c r="M73">
        <v>-3.6916865024559229</v>
      </c>
      <c r="N73">
        <v>-4.4048971271166257</v>
      </c>
      <c r="O73" s="3">
        <f t="shared" si="5"/>
        <v>3</v>
      </c>
    </row>
    <row r="74" spans="1:15" x14ac:dyDescent="0.35">
      <c r="A74" t="s">
        <v>84</v>
      </c>
      <c r="B74">
        <v>464.49</v>
      </c>
      <c r="C74">
        <f t="shared" si="3"/>
        <v>46449</v>
      </c>
      <c r="D74">
        <v>470.75990000000002</v>
      </c>
      <c r="E74">
        <v>464.12</v>
      </c>
      <c r="F74">
        <v>470.5</v>
      </c>
      <c r="G74">
        <f t="shared" si="4"/>
        <v>47050</v>
      </c>
      <c r="H74">
        <v>93277960</v>
      </c>
      <c r="I74">
        <v>474.18588301666131</v>
      </c>
      <c r="J74">
        <v>480.55451368628007</v>
      </c>
      <c r="K74">
        <v>506.05954009730738</v>
      </c>
      <c r="L74">
        <v>54.718640093786668</v>
      </c>
      <c r="M74">
        <v>-3.5947763529291019</v>
      </c>
      <c r="N74">
        <v>-4.2428729722791214</v>
      </c>
      <c r="O74" s="3">
        <f t="shared" si="5"/>
        <v>13</v>
      </c>
    </row>
    <row r="75" spans="1:15" x14ac:dyDescent="0.35">
      <c r="A75" t="s">
        <v>85</v>
      </c>
      <c r="B75">
        <v>461.63</v>
      </c>
      <c r="C75">
        <f t="shared" si="3"/>
        <v>46163</v>
      </c>
      <c r="D75">
        <v>464.2</v>
      </c>
      <c r="E75">
        <v>460.6</v>
      </c>
      <c r="F75">
        <v>464.1</v>
      </c>
      <c r="G75">
        <f t="shared" si="4"/>
        <v>46410</v>
      </c>
      <c r="H75">
        <v>68327617</v>
      </c>
      <c r="I75">
        <v>473.22532272936019</v>
      </c>
      <c r="J75">
        <v>479.75185448207128</v>
      </c>
      <c r="K75">
        <v>505.64203223564272</v>
      </c>
      <c r="L75">
        <v>43.988720840810053</v>
      </c>
      <c r="M75">
        <v>-3.988424795859089</v>
      </c>
      <c r="N75">
        <v>-4.1919833369951149</v>
      </c>
      <c r="O75" s="3">
        <f t="shared" si="5"/>
        <v>4</v>
      </c>
    </row>
    <row r="76" spans="1:15" x14ac:dyDescent="0.35">
      <c r="A76" t="s">
        <v>86</v>
      </c>
      <c r="B76">
        <v>459.69</v>
      </c>
      <c r="C76">
        <f t="shared" si="3"/>
        <v>45969</v>
      </c>
      <c r="D76">
        <v>462.17</v>
      </c>
      <c r="E76">
        <v>459.47</v>
      </c>
      <c r="F76">
        <v>461.99</v>
      </c>
      <c r="G76">
        <f t="shared" si="4"/>
        <v>46199</v>
      </c>
      <c r="H76">
        <v>65002247</v>
      </c>
      <c r="I76">
        <v>472.15529199323072</v>
      </c>
      <c r="J76">
        <v>478.88542255611662</v>
      </c>
      <c r="K76">
        <v>505.20768365618352</v>
      </c>
      <c r="L76">
        <v>35.695115405260381</v>
      </c>
      <c r="M76">
        <v>-4.4197057719910049</v>
      </c>
      <c r="N76">
        <v>-4.2375278239942933</v>
      </c>
      <c r="O76" s="3">
        <f t="shared" si="5"/>
        <v>3</v>
      </c>
    </row>
    <row r="77" spans="1:15" x14ac:dyDescent="0.35">
      <c r="A77" t="s">
        <v>87</v>
      </c>
      <c r="B77">
        <v>457.46</v>
      </c>
      <c r="C77">
        <f t="shared" si="3"/>
        <v>45746</v>
      </c>
      <c r="D77">
        <v>460.745</v>
      </c>
      <c r="E77">
        <v>457.21</v>
      </c>
      <c r="F77">
        <v>460.2</v>
      </c>
      <c r="G77">
        <f t="shared" si="4"/>
        <v>46020</v>
      </c>
      <c r="H77">
        <v>83194404</v>
      </c>
      <c r="I77">
        <v>471.01669275578013</v>
      </c>
      <c r="J77">
        <v>477.97393852898892</v>
      </c>
      <c r="K77">
        <v>504.75984600786342</v>
      </c>
      <c r="L77">
        <v>29.238801868645211</v>
      </c>
      <c r="M77">
        <v>-4.8500289781115384</v>
      </c>
      <c r="N77">
        <v>-4.360028054817743</v>
      </c>
      <c r="O77" s="3">
        <f t="shared" si="5"/>
        <v>4</v>
      </c>
    </row>
    <row r="78" spans="1:15" x14ac:dyDescent="0.35">
      <c r="A78" t="s">
        <v>88</v>
      </c>
      <c r="B78">
        <v>456.91</v>
      </c>
      <c r="C78">
        <f t="shared" si="3"/>
        <v>45691</v>
      </c>
      <c r="D78">
        <v>458.9</v>
      </c>
      <c r="E78">
        <v>456.29</v>
      </c>
      <c r="F78">
        <v>458.23</v>
      </c>
      <c r="G78">
        <f t="shared" si="4"/>
        <v>45823</v>
      </c>
      <c r="H78">
        <v>66995446</v>
      </c>
      <c r="I78">
        <v>469.79891249332491</v>
      </c>
      <c r="J78">
        <v>477.01081957635529</v>
      </c>
      <c r="K78">
        <v>504.29686246549659</v>
      </c>
      <c r="L78">
        <v>25.040562466197951</v>
      </c>
      <c r="M78">
        <v>-5.2890568008201058</v>
      </c>
      <c r="N78">
        <v>-4.5458338040182156</v>
      </c>
      <c r="O78" s="3">
        <f t="shared" si="5"/>
        <v>7</v>
      </c>
    </row>
    <row r="79" spans="1:15" x14ac:dyDescent="0.35">
      <c r="A79" t="s">
        <v>89</v>
      </c>
      <c r="B79">
        <v>458.81</v>
      </c>
      <c r="C79">
        <f t="shared" si="3"/>
        <v>45881</v>
      </c>
      <c r="D79">
        <v>458.84</v>
      </c>
      <c r="E79">
        <v>454.31</v>
      </c>
      <c r="F79">
        <v>454.76</v>
      </c>
      <c r="G79">
        <f t="shared" si="4"/>
        <v>45476</v>
      </c>
      <c r="H79">
        <v>67701116</v>
      </c>
      <c r="I79">
        <v>468.36663511300827</v>
      </c>
      <c r="J79">
        <v>475.92541374336241</v>
      </c>
      <c r="K79">
        <v>503.80395836136228</v>
      </c>
      <c r="L79">
        <v>22.994785199900662</v>
      </c>
      <c r="M79">
        <v>-5.8495594334171406</v>
      </c>
      <c r="N79">
        <v>-4.8065789298980004</v>
      </c>
      <c r="O79" s="3">
        <f t="shared" si="5"/>
        <v>-5</v>
      </c>
    </row>
    <row r="80" spans="1:15" x14ac:dyDescent="0.35">
      <c r="A80" t="s">
        <v>90</v>
      </c>
      <c r="B80">
        <v>455.26</v>
      </c>
      <c r="C80">
        <f t="shared" si="3"/>
        <v>45526</v>
      </c>
      <c r="D80">
        <v>457.59</v>
      </c>
      <c r="E80">
        <v>454.87</v>
      </c>
      <c r="F80">
        <v>456.6</v>
      </c>
      <c r="G80">
        <f t="shared" si="4"/>
        <v>45660</v>
      </c>
      <c r="H80">
        <v>69793469</v>
      </c>
      <c r="I80">
        <v>467.24600319748367</v>
      </c>
      <c r="J80">
        <v>474.98271063393008</v>
      </c>
      <c r="K80">
        <v>503.33426723338857</v>
      </c>
      <c r="L80">
        <v>26.90909090909096</v>
      </c>
      <c r="M80">
        <v>-6.0752573998858566</v>
      </c>
      <c r="N80">
        <v>-5.0603146238955716</v>
      </c>
      <c r="O80" s="3">
        <f t="shared" si="5"/>
        <v>-1</v>
      </c>
    </row>
    <row r="81" spans="1:15" x14ac:dyDescent="0.35">
      <c r="A81" t="s">
        <v>91</v>
      </c>
      <c r="B81">
        <v>455.6</v>
      </c>
      <c r="C81">
        <f t="shared" si="3"/>
        <v>45560</v>
      </c>
      <c r="D81">
        <v>459.12060000000002</v>
      </c>
      <c r="E81">
        <v>454.34</v>
      </c>
      <c r="F81">
        <v>456.69</v>
      </c>
      <c r="G81">
        <f t="shared" si="4"/>
        <v>45669</v>
      </c>
      <c r="H81">
        <v>72430888</v>
      </c>
      <c r="I81">
        <v>466.24066955962809</v>
      </c>
      <c r="J81">
        <v>474.09038328593351</v>
      </c>
      <c r="K81">
        <v>502.87014517136481</v>
      </c>
      <c r="L81">
        <v>28.44433146924251</v>
      </c>
      <c r="M81">
        <v>-6.1756731012516184</v>
      </c>
      <c r="N81">
        <v>-5.2833863193667812</v>
      </c>
      <c r="O81" s="3">
        <f t="shared" si="5"/>
        <v>-6</v>
      </c>
    </row>
    <row r="82" spans="1:15" x14ac:dyDescent="0.35">
      <c r="A82" t="s">
        <v>92</v>
      </c>
      <c r="B82">
        <v>455.77</v>
      </c>
      <c r="C82">
        <f t="shared" si="3"/>
        <v>45577</v>
      </c>
      <c r="D82">
        <v>459.65</v>
      </c>
      <c r="E82">
        <v>455.16</v>
      </c>
      <c r="F82">
        <v>459.1</v>
      </c>
      <c r="G82">
        <f t="shared" si="4"/>
        <v>45910</v>
      </c>
      <c r="H82">
        <v>89183400</v>
      </c>
      <c r="I82">
        <v>465.56060579204438</v>
      </c>
      <c r="J82">
        <v>473.35914507686351</v>
      </c>
      <c r="K82">
        <v>502.43462133881388</v>
      </c>
      <c r="L82">
        <v>33.333333333333393</v>
      </c>
      <c r="M82">
        <v>-5.9917176182618164</v>
      </c>
      <c r="N82">
        <v>-5.4250525791457891</v>
      </c>
      <c r="O82" s="3">
        <f t="shared" si="5"/>
        <v>5</v>
      </c>
    </row>
    <row r="83" spans="1:15" x14ac:dyDescent="0.35">
      <c r="A83" t="s">
        <v>93</v>
      </c>
      <c r="B83">
        <v>455.48</v>
      </c>
      <c r="C83">
        <f t="shared" si="3"/>
        <v>45548</v>
      </c>
      <c r="D83">
        <v>456.76</v>
      </c>
      <c r="E83">
        <v>453.34</v>
      </c>
      <c r="F83">
        <v>456.4</v>
      </c>
      <c r="G83">
        <f t="shared" si="4"/>
        <v>45640</v>
      </c>
      <c r="H83">
        <v>79752700</v>
      </c>
      <c r="I83">
        <v>464.68816714518312</v>
      </c>
      <c r="J83">
        <v>472.5318697072604</v>
      </c>
      <c r="K83">
        <v>501.97656540509439</v>
      </c>
      <c r="L83">
        <v>34.818228366615472</v>
      </c>
      <c r="M83">
        <v>-5.9946958852269177</v>
      </c>
      <c r="N83">
        <v>-5.5389812403620153</v>
      </c>
      <c r="O83" s="3">
        <f t="shared" si="5"/>
        <v>3</v>
      </c>
    </row>
    <row r="84" spans="1:15" x14ac:dyDescent="0.35">
      <c r="A84" t="s">
        <v>94</v>
      </c>
      <c r="B84">
        <v>457.15</v>
      </c>
      <c r="C84">
        <f t="shared" si="3"/>
        <v>45715</v>
      </c>
      <c r="D84">
        <v>458.32</v>
      </c>
      <c r="E84">
        <v>454.2</v>
      </c>
      <c r="F84">
        <v>454.61</v>
      </c>
      <c r="G84">
        <f t="shared" si="4"/>
        <v>45461</v>
      </c>
      <c r="H84">
        <v>63145992</v>
      </c>
      <c r="I84">
        <v>463.72834170278469</v>
      </c>
      <c r="J84">
        <v>471.65763216056467</v>
      </c>
      <c r="K84">
        <v>501.50525629658608</v>
      </c>
      <c r="L84">
        <v>20.484388678144239</v>
      </c>
      <c r="M84">
        <v>-6.0715056854390923</v>
      </c>
      <c r="N84">
        <v>-5.6454861293774314</v>
      </c>
      <c r="O84" s="3">
        <f t="shared" si="5"/>
        <v>-1</v>
      </c>
    </row>
    <row r="85" spans="1:15" x14ac:dyDescent="0.35">
      <c r="A85" t="s">
        <v>95</v>
      </c>
      <c r="B85">
        <v>454.08</v>
      </c>
      <c r="C85">
        <f t="shared" si="3"/>
        <v>45408</v>
      </c>
      <c r="D85">
        <v>456.27</v>
      </c>
      <c r="E85">
        <v>453.5</v>
      </c>
      <c r="F85">
        <v>454.93</v>
      </c>
      <c r="G85">
        <f t="shared" si="4"/>
        <v>45493</v>
      </c>
      <c r="H85">
        <v>62115011</v>
      </c>
      <c r="I85">
        <v>462.89040439775749</v>
      </c>
      <c r="J85">
        <v>470.84165010395179</v>
      </c>
      <c r="K85">
        <v>501.04182091055043</v>
      </c>
      <c r="L85">
        <v>23.13997477931909</v>
      </c>
      <c r="M85">
        <v>-6.0369662903297581</v>
      </c>
      <c r="N85">
        <v>-5.7237821615678959</v>
      </c>
      <c r="O85" s="3">
        <f t="shared" si="5"/>
        <v>0</v>
      </c>
    </row>
    <row r="86" spans="1:15" x14ac:dyDescent="0.35">
      <c r="A86" t="s">
        <v>96</v>
      </c>
      <c r="B86">
        <v>454.65</v>
      </c>
      <c r="C86">
        <f t="shared" si="3"/>
        <v>45465</v>
      </c>
      <c r="D86">
        <v>455.49009999999998</v>
      </c>
      <c r="E86">
        <v>454.07990000000001</v>
      </c>
      <c r="F86">
        <v>454.48</v>
      </c>
      <c r="G86">
        <f t="shared" si="4"/>
        <v>45448</v>
      </c>
      <c r="H86">
        <v>50505985</v>
      </c>
      <c r="I86">
        <v>462.08941350273301</v>
      </c>
      <c r="J86">
        <v>470.04352083058831</v>
      </c>
      <c r="K86">
        <v>500.5785192099479</v>
      </c>
      <c r="L86">
        <v>24.856078564172108</v>
      </c>
      <c r="M86">
        <v>-5.9770056099411022</v>
      </c>
      <c r="N86">
        <v>-5.7744268512425379</v>
      </c>
      <c r="O86" s="3">
        <f t="shared" si="5"/>
        <v>-2</v>
      </c>
    </row>
    <row r="87" spans="1:15" x14ac:dyDescent="0.35">
      <c r="A87" t="s">
        <v>97</v>
      </c>
      <c r="B87">
        <v>455.07</v>
      </c>
      <c r="C87">
        <f t="shared" si="3"/>
        <v>45507</v>
      </c>
      <c r="D87">
        <v>455.5</v>
      </c>
      <c r="E87">
        <v>454.73</v>
      </c>
      <c r="F87">
        <v>455.3</v>
      </c>
      <c r="G87">
        <f t="shared" si="4"/>
        <v>45530</v>
      </c>
      <c r="H87">
        <v>29737375</v>
      </c>
      <c r="I87">
        <v>461.44280269294887</v>
      </c>
      <c r="J87">
        <v>469.3243246925108</v>
      </c>
      <c r="K87">
        <v>500.12798668049572</v>
      </c>
      <c r="L87">
        <v>19.804842790025351</v>
      </c>
      <c r="M87">
        <v>-5.7965007394378736</v>
      </c>
      <c r="N87">
        <v>-5.7788416288816054</v>
      </c>
      <c r="O87" s="3">
        <f t="shared" si="5"/>
        <v>0</v>
      </c>
    </row>
    <row r="88" spans="1:15" x14ac:dyDescent="0.35">
      <c r="A88" t="s">
        <v>98</v>
      </c>
      <c r="B88">
        <v>454.98</v>
      </c>
      <c r="C88">
        <f t="shared" si="3"/>
        <v>45498</v>
      </c>
      <c r="D88">
        <v>456.38</v>
      </c>
      <c r="E88">
        <v>453.8895</v>
      </c>
      <c r="F88">
        <v>455.02</v>
      </c>
      <c r="G88">
        <f t="shared" si="4"/>
        <v>45502</v>
      </c>
      <c r="H88">
        <v>59446573</v>
      </c>
      <c r="I88">
        <v>460.83110719838243</v>
      </c>
      <c r="J88">
        <v>468.62655275629072</v>
      </c>
      <c r="K88">
        <v>499.67915099213252</v>
      </c>
      <c r="L88">
        <v>20.726172465960701</v>
      </c>
      <c r="M88">
        <v>-5.61135873845177</v>
      </c>
      <c r="N88">
        <v>-5.7453450507956383</v>
      </c>
      <c r="O88" s="3">
        <f t="shared" si="5"/>
        <v>3</v>
      </c>
    </row>
    <row r="89" spans="1:15" x14ac:dyDescent="0.35">
      <c r="A89" t="s">
        <v>99</v>
      </c>
      <c r="B89">
        <v>453.18419999999998</v>
      </c>
      <c r="C89">
        <f t="shared" si="3"/>
        <v>45318.42</v>
      </c>
      <c r="D89">
        <v>454.13099999999997</v>
      </c>
      <c r="E89">
        <v>451.9599</v>
      </c>
      <c r="F89">
        <v>453.27</v>
      </c>
      <c r="G89">
        <f t="shared" si="4"/>
        <v>45327</v>
      </c>
      <c r="H89">
        <v>49244639</v>
      </c>
      <c r="I89">
        <v>460.11100175091741</v>
      </c>
      <c r="J89">
        <v>467.87745262183751</v>
      </c>
      <c r="K89">
        <v>499.21736839519588</v>
      </c>
      <c r="L89">
        <v>25.14915098669114</v>
      </c>
      <c r="M89">
        <v>-5.541958495645531</v>
      </c>
      <c r="N89">
        <v>-5.7046677397656156</v>
      </c>
      <c r="O89" s="3">
        <f t="shared" si="5"/>
        <v>-3</v>
      </c>
    </row>
    <row r="90" spans="1:15" x14ac:dyDescent="0.35">
      <c r="A90" t="s">
        <v>100</v>
      </c>
      <c r="B90">
        <v>450.53</v>
      </c>
      <c r="C90">
        <f t="shared" si="3"/>
        <v>45053</v>
      </c>
      <c r="D90">
        <v>455.125</v>
      </c>
      <c r="E90">
        <v>450.52</v>
      </c>
      <c r="F90">
        <v>454.26</v>
      </c>
      <c r="G90">
        <f t="shared" si="4"/>
        <v>45426</v>
      </c>
      <c r="H90">
        <v>70055633</v>
      </c>
      <c r="I90">
        <v>459.5537634889252</v>
      </c>
      <c r="J90">
        <v>467.21318664028439</v>
      </c>
      <c r="K90">
        <v>498.77003139623878</v>
      </c>
      <c r="L90">
        <v>31.301402999516231</v>
      </c>
      <c r="M90">
        <v>-5.3454545048925297</v>
      </c>
      <c r="N90">
        <v>-5.6328250927909993</v>
      </c>
      <c r="O90" s="3">
        <f t="shared" si="5"/>
        <v>7</v>
      </c>
    </row>
    <row r="91" spans="1:15" x14ac:dyDescent="0.35">
      <c r="A91" t="s">
        <v>101</v>
      </c>
      <c r="B91">
        <v>450.24</v>
      </c>
      <c r="C91">
        <f t="shared" si="3"/>
        <v>45024</v>
      </c>
      <c r="D91">
        <v>451.42</v>
      </c>
      <c r="E91">
        <v>449.29</v>
      </c>
      <c r="F91">
        <v>450.79</v>
      </c>
      <c r="G91">
        <f t="shared" si="4"/>
        <v>45079</v>
      </c>
      <c r="H91">
        <v>83193902</v>
      </c>
      <c r="I91">
        <v>458.71911934712278</v>
      </c>
      <c r="J91">
        <v>466.41205558466078</v>
      </c>
      <c r="K91">
        <v>498.29261814851498</v>
      </c>
      <c r="L91">
        <v>28.948545861297632</v>
      </c>
      <c r="M91">
        <v>-5.4073906431357273</v>
      </c>
      <c r="N91">
        <v>-5.5877382028599456</v>
      </c>
      <c r="O91" s="3">
        <f t="shared" si="5"/>
        <v>1</v>
      </c>
    </row>
    <row r="92" spans="1:15" x14ac:dyDescent="0.35">
      <c r="A92" t="s">
        <v>102</v>
      </c>
      <c r="B92">
        <v>449.22</v>
      </c>
      <c r="C92">
        <f t="shared" si="3"/>
        <v>44922</v>
      </c>
      <c r="D92">
        <v>450.56</v>
      </c>
      <c r="E92">
        <v>448.12</v>
      </c>
      <c r="F92">
        <v>450.23</v>
      </c>
      <c r="G92">
        <f t="shared" si="4"/>
        <v>45023</v>
      </c>
      <c r="H92">
        <v>66665797</v>
      </c>
      <c r="I92">
        <v>457.910631790254</v>
      </c>
      <c r="J92">
        <v>465.62268701955531</v>
      </c>
      <c r="K92">
        <v>497.81438314206218</v>
      </c>
      <c r="L92">
        <v>30.897803247373488</v>
      </c>
      <c r="M92">
        <v>-5.4389657868517816</v>
      </c>
      <c r="N92">
        <v>-5.5579837196583126</v>
      </c>
      <c r="O92" s="3">
        <f t="shared" si="5"/>
        <v>1</v>
      </c>
    </row>
    <row r="93" spans="1:15" x14ac:dyDescent="0.35">
      <c r="A93" t="s">
        <v>103</v>
      </c>
      <c r="B93">
        <v>450.11</v>
      </c>
      <c r="C93">
        <f t="shared" si="3"/>
        <v>45011</v>
      </c>
      <c r="D93">
        <v>451.38</v>
      </c>
      <c r="E93">
        <v>448.8</v>
      </c>
      <c r="F93">
        <v>449.68</v>
      </c>
      <c r="G93">
        <f t="shared" si="4"/>
        <v>44968</v>
      </c>
      <c r="H93">
        <v>77327573</v>
      </c>
      <c r="I93">
        <v>457.12676209594412</v>
      </c>
      <c r="J93">
        <v>464.8449949698209</v>
      </c>
      <c r="K93">
        <v>497.33543405607151</v>
      </c>
      <c r="L93">
        <v>35.904550499445143</v>
      </c>
      <c r="M93">
        <v>-5.4455962750981826</v>
      </c>
      <c r="N93">
        <v>-5.5355062307462868</v>
      </c>
      <c r="O93" s="3">
        <f t="shared" si="5"/>
        <v>2</v>
      </c>
    </row>
    <row r="94" spans="1:15" x14ac:dyDescent="0.35">
      <c r="A94" t="s">
        <v>104</v>
      </c>
      <c r="B94">
        <v>446.32</v>
      </c>
      <c r="C94">
        <f t="shared" si="3"/>
        <v>44632</v>
      </c>
      <c r="D94">
        <v>450.06</v>
      </c>
      <c r="E94">
        <v>446.09</v>
      </c>
      <c r="F94">
        <v>448.73</v>
      </c>
      <c r="G94">
        <f t="shared" si="4"/>
        <v>44873</v>
      </c>
      <c r="H94">
        <v>97176935</v>
      </c>
      <c r="I94">
        <v>456.32707046775892</v>
      </c>
      <c r="J94">
        <v>464.05889765421978</v>
      </c>
      <c r="K94">
        <v>496.85179789630962</v>
      </c>
      <c r="L94">
        <v>27.028604786923509</v>
      </c>
      <c r="M94">
        <v>-5.4645165006462548</v>
      </c>
      <c r="N94">
        <v>-5.5213082847262802</v>
      </c>
      <c r="O94" s="3">
        <f t="shared" si="5"/>
        <v>19</v>
      </c>
    </row>
    <row r="95" spans="1:15" x14ac:dyDescent="0.35">
      <c r="A95" t="s">
        <v>105</v>
      </c>
      <c r="B95">
        <v>439.23</v>
      </c>
      <c r="C95">
        <f t="shared" si="3"/>
        <v>43923</v>
      </c>
      <c r="D95">
        <v>441.33</v>
      </c>
      <c r="E95">
        <v>438.42</v>
      </c>
      <c r="F95">
        <v>440.19</v>
      </c>
      <c r="G95">
        <f t="shared" si="4"/>
        <v>44019</v>
      </c>
      <c r="H95">
        <v>52236068</v>
      </c>
      <c r="I95">
        <v>454.79020661368662</v>
      </c>
      <c r="J95">
        <v>462.89456118328229</v>
      </c>
      <c r="K95">
        <v>496.28799891226669</v>
      </c>
      <c r="L95">
        <v>17.748240813135311</v>
      </c>
      <c r="M95">
        <v>-6.0983199081196062</v>
      </c>
      <c r="N95">
        <v>-5.6367106094049459</v>
      </c>
      <c r="O95" s="3">
        <f t="shared" si="5"/>
        <v>-1</v>
      </c>
    </row>
    <row r="96" spans="1:15" x14ac:dyDescent="0.35">
      <c r="A96" t="s">
        <v>106</v>
      </c>
      <c r="B96">
        <v>435.98</v>
      </c>
      <c r="C96">
        <f t="shared" si="3"/>
        <v>43598</v>
      </c>
      <c r="D96">
        <v>440.93</v>
      </c>
      <c r="E96">
        <v>433.83350000000002</v>
      </c>
      <c r="F96">
        <v>440.61</v>
      </c>
      <c r="G96">
        <f t="shared" si="4"/>
        <v>44061</v>
      </c>
      <c r="H96">
        <v>89558054</v>
      </c>
      <c r="I96">
        <v>453.43971074571652</v>
      </c>
      <c r="J96">
        <v>461.80750941824408</v>
      </c>
      <c r="K96">
        <v>495.73398897284119</v>
      </c>
      <c r="L96">
        <v>10.809665112335781</v>
      </c>
      <c r="M96">
        <v>-6.491888732685652</v>
      </c>
      <c r="N96">
        <v>-5.8077462340610868</v>
      </c>
      <c r="O96" s="3">
        <f t="shared" si="5"/>
        <v>15</v>
      </c>
    </row>
    <row r="97" spans="1:15" x14ac:dyDescent="0.35">
      <c r="A97" t="s">
        <v>107</v>
      </c>
      <c r="B97">
        <v>438.43</v>
      </c>
      <c r="C97">
        <f t="shared" si="3"/>
        <v>43843</v>
      </c>
      <c r="D97">
        <v>438.47</v>
      </c>
      <c r="E97">
        <v>433.4</v>
      </c>
      <c r="F97">
        <v>433.84</v>
      </c>
      <c r="G97">
        <f t="shared" si="4"/>
        <v>43384</v>
      </c>
      <c r="H97">
        <v>83174417</v>
      </c>
      <c r="I97">
        <v>451.57307162707679</v>
      </c>
      <c r="J97">
        <v>460.44324066613473</v>
      </c>
      <c r="K97">
        <v>495.11812838604681</v>
      </c>
      <c r="L97">
        <v>9.2190889370933036</v>
      </c>
      <c r="M97">
        <v>-7.2663157179418363</v>
      </c>
      <c r="N97">
        <v>-6.0994601308372376</v>
      </c>
      <c r="O97" s="3">
        <f t="shared" si="5"/>
        <v>-8</v>
      </c>
    </row>
    <row r="98" spans="1:15" x14ac:dyDescent="0.35">
      <c r="A98" t="s">
        <v>108</v>
      </c>
      <c r="B98">
        <v>437.55</v>
      </c>
      <c r="C98">
        <f t="shared" si="3"/>
        <v>43755</v>
      </c>
      <c r="D98">
        <v>438.09</v>
      </c>
      <c r="E98">
        <v>434.87</v>
      </c>
      <c r="F98">
        <v>437.25</v>
      </c>
      <c r="G98">
        <f t="shared" si="4"/>
        <v>43725</v>
      </c>
      <c r="H98">
        <v>61746027</v>
      </c>
      <c r="I98">
        <v>450.20896956735521</v>
      </c>
      <c r="J98">
        <v>459.31186307266472</v>
      </c>
      <c r="K98">
        <v>494.54232611354888</v>
      </c>
      <c r="L98">
        <v>20.355191256830661</v>
      </c>
      <c r="M98">
        <v>-7.518230698208697</v>
      </c>
      <c r="N98">
        <v>-6.3832142443115298</v>
      </c>
      <c r="O98" s="3">
        <f t="shared" si="5"/>
        <v>0</v>
      </c>
    </row>
    <row r="99" spans="1:15" x14ac:dyDescent="0.35">
      <c r="A99" t="s">
        <v>109</v>
      </c>
      <c r="B99">
        <v>435.69</v>
      </c>
      <c r="C99">
        <f t="shared" si="3"/>
        <v>43569</v>
      </c>
      <c r="D99">
        <v>437.58499999999998</v>
      </c>
      <c r="E99">
        <v>434.51</v>
      </c>
      <c r="F99">
        <v>436.93</v>
      </c>
      <c r="G99">
        <f t="shared" si="4"/>
        <v>43693</v>
      </c>
      <c r="H99">
        <v>64256114</v>
      </c>
      <c r="I99">
        <v>448.94430579903559</v>
      </c>
      <c r="J99">
        <v>458.22006487399813</v>
      </c>
      <c r="K99">
        <v>493.9690691372947</v>
      </c>
      <c r="L99">
        <v>19.262295081967309</v>
      </c>
      <c r="M99">
        <v>-7.6554492075550229</v>
      </c>
      <c r="N99">
        <v>-6.6376612369602288</v>
      </c>
      <c r="O99" s="3">
        <f t="shared" si="5"/>
        <v>2</v>
      </c>
    </row>
    <row r="100" spans="1:15" x14ac:dyDescent="0.35">
      <c r="A100" t="s">
        <v>110</v>
      </c>
      <c r="B100">
        <v>435.47</v>
      </c>
      <c r="C100">
        <f t="shared" si="3"/>
        <v>43547</v>
      </c>
      <c r="D100">
        <v>436.14980000000003</v>
      </c>
      <c r="E100">
        <v>433.68</v>
      </c>
      <c r="F100">
        <v>435.69</v>
      </c>
      <c r="G100">
        <f t="shared" si="4"/>
        <v>43569</v>
      </c>
      <c r="H100">
        <v>67831660</v>
      </c>
      <c r="I100">
        <v>447.68199096103223</v>
      </c>
      <c r="J100">
        <v>457.12103731916892</v>
      </c>
      <c r="K100">
        <v>493.38917790209769</v>
      </c>
      <c r="L100">
        <v>18.756235450615311</v>
      </c>
      <c r="M100">
        <v>-7.7746323791790246</v>
      </c>
      <c r="N100">
        <v>-6.865055465403989</v>
      </c>
      <c r="O100" s="3">
        <f t="shared" si="5"/>
        <v>2</v>
      </c>
    </row>
    <row r="101" spans="1:15" x14ac:dyDescent="0.35">
      <c r="A101" t="s">
        <v>111</v>
      </c>
      <c r="B101">
        <v>433.14</v>
      </c>
      <c r="C101">
        <f t="shared" si="3"/>
        <v>43314</v>
      </c>
      <c r="D101">
        <v>436.29</v>
      </c>
      <c r="E101">
        <v>433.01</v>
      </c>
      <c r="F101">
        <v>434.69</v>
      </c>
      <c r="G101">
        <f t="shared" si="4"/>
        <v>43469</v>
      </c>
      <c r="H101">
        <v>100167775</v>
      </c>
      <c r="I101">
        <v>446.44465848855299</v>
      </c>
      <c r="J101">
        <v>456.02684037677028</v>
      </c>
      <c r="K101">
        <v>492.80510648018628</v>
      </c>
      <c r="L101">
        <v>15.933884297520761</v>
      </c>
      <c r="M101">
        <v>-7.8591817885233581</v>
      </c>
      <c r="N101">
        <v>-7.0638807300278632</v>
      </c>
      <c r="O101" s="3">
        <f t="shared" si="5"/>
        <v>9</v>
      </c>
    </row>
    <row r="102" spans="1:15" x14ac:dyDescent="0.35">
      <c r="A102" t="s">
        <v>112</v>
      </c>
      <c r="B102">
        <v>426.58</v>
      </c>
      <c r="C102">
        <f t="shared" si="3"/>
        <v>42658</v>
      </c>
      <c r="D102">
        <v>430.91500000000002</v>
      </c>
      <c r="E102">
        <v>426.56</v>
      </c>
      <c r="F102">
        <v>430.76</v>
      </c>
      <c r="G102">
        <f t="shared" si="4"/>
        <v>43076</v>
      </c>
      <c r="H102">
        <v>94938909</v>
      </c>
      <c r="I102">
        <v>444.95088148964322</v>
      </c>
      <c r="J102">
        <v>454.79431157790339</v>
      </c>
      <c r="K102">
        <v>492.18774223660239</v>
      </c>
      <c r="L102">
        <v>14.21828908554583</v>
      </c>
      <c r="M102">
        <v>-8.1493651515307874</v>
      </c>
      <c r="N102">
        <v>-7.2809776143284486</v>
      </c>
      <c r="O102" s="3">
        <f t="shared" si="5"/>
        <v>19</v>
      </c>
    </row>
    <row r="103" spans="1:15" x14ac:dyDescent="0.35">
      <c r="A103" t="s">
        <v>113</v>
      </c>
      <c r="B103">
        <v>419.2</v>
      </c>
      <c r="C103">
        <f t="shared" si="3"/>
        <v>41920</v>
      </c>
      <c r="D103">
        <v>423.5</v>
      </c>
      <c r="E103">
        <v>418.6499</v>
      </c>
      <c r="F103">
        <v>422.66</v>
      </c>
      <c r="G103">
        <f t="shared" si="4"/>
        <v>42266</v>
      </c>
      <c r="H103">
        <v>98068115</v>
      </c>
      <c r="I103">
        <v>442.82794039539141</v>
      </c>
      <c r="J103">
        <v>453.22678418385942</v>
      </c>
      <c r="K103">
        <v>491.49592390588992</v>
      </c>
      <c r="L103">
        <v>11.975155279503211</v>
      </c>
      <c r="M103">
        <v>-8.9300003772314085</v>
      </c>
      <c r="N103">
        <v>-7.6107821669090407</v>
      </c>
      <c r="O103" s="3">
        <f t="shared" si="5"/>
        <v>10</v>
      </c>
    </row>
    <row r="104" spans="1:15" x14ac:dyDescent="0.35">
      <c r="A104" t="s">
        <v>114</v>
      </c>
      <c r="B104">
        <v>416.18</v>
      </c>
      <c r="C104">
        <f t="shared" si="3"/>
        <v>41618</v>
      </c>
      <c r="D104">
        <v>418.53</v>
      </c>
      <c r="E104">
        <v>414.21</v>
      </c>
      <c r="F104">
        <v>418.2</v>
      </c>
      <c r="G104">
        <f t="shared" si="4"/>
        <v>41820</v>
      </c>
      <c r="H104">
        <v>79665150</v>
      </c>
      <c r="I104">
        <v>440.48242226249698</v>
      </c>
      <c r="J104">
        <v>451.51816056513451</v>
      </c>
      <c r="K104">
        <v>490.76661123020938</v>
      </c>
      <c r="L104">
        <v>8.7602927721867161</v>
      </c>
      <c r="M104">
        <v>-9.7956262620141956</v>
      </c>
      <c r="N104">
        <v>-8.0477509859300724</v>
      </c>
      <c r="O104" s="3">
        <f t="shared" si="5"/>
        <v>6</v>
      </c>
    </row>
    <row r="105" spans="1:15" x14ac:dyDescent="0.35">
      <c r="A105" t="s">
        <v>115</v>
      </c>
      <c r="B105">
        <v>413.56</v>
      </c>
      <c r="C105">
        <f t="shared" si="3"/>
        <v>41356</v>
      </c>
      <c r="D105">
        <v>416.68</v>
      </c>
      <c r="E105">
        <v>412.22</v>
      </c>
      <c r="F105">
        <v>415.59</v>
      </c>
      <c r="G105">
        <f t="shared" si="4"/>
        <v>41559</v>
      </c>
      <c r="H105">
        <v>86562675</v>
      </c>
      <c r="I105">
        <v>438.11171538035438</v>
      </c>
      <c r="J105">
        <v>449.76556736683523</v>
      </c>
      <c r="K105">
        <v>490.01858524781932</v>
      </c>
      <c r="L105">
        <v>8.9360709286048206</v>
      </c>
      <c r="M105">
        <v>-10.570397239983491</v>
      </c>
      <c r="N105">
        <v>-8.5522802367407564</v>
      </c>
      <c r="O105" s="3">
        <f t="shared" si="5"/>
        <v>11</v>
      </c>
    </row>
    <row r="106" spans="1:15" x14ac:dyDescent="0.35">
      <c r="A106" t="s">
        <v>116</v>
      </c>
      <c r="B106">
        <v>414.19</v>
      </c>
      <c r="C106">
        <f t="shared" si="3"/>
        <v>41419</v>
      </c>
      <c r="D106">
        <v>414.6</v>
      </c>
      <c r="E106">
        <v>409.21</v>
      </c>
      <c r="F106">
        <v>410.68</v>
      </c>
      <c r="G106">
        <f t="shared" si="4"/>
        <v>41068</v>
      </c>
      <c r="H106">
        <v>107367671</v>
      </c>
      <c r="I106">
        <v>435.49917105841593</v>
      </c>
      <c r="J106">
        <v>447.85895432455061</v>
      </c>
      <c r="K106">
        <v>489.22914658863698</v>
      </c>
      <c r="L106">
        <v>8.112687989832736</v>
      </c>
      <c r="M106">
        <v>-11.44863208323585</v>
      </c>
      <c r="N106">
        <v>-9.1315506060397755</v>
      </c>
      <c r="O106" s="3">
        <f t="shared" si="5"/>
        <v>-5</v>
      </c>
    </row>
    <row r="107" spans="1:15" x14ac:dyDescent="0.35">
      <c r="A107" t="s">
        <v>117</v>
      </c>
      <c r="B107">
        <v>416.45</v>
      </c>
      <c r="C107">
        <f t="shared" si="3"/>
        <v>41645</v>
      </c>
      <c r="D107">
        <v>417.32499999999999</v>
      </c>
      <c r="E107">
        <v>411.6</v>
      </c>
      <c r="F107">
        <v>412.55</v>
      </c>
      <c r="G107">
        <f t="shared" si="4"/>
        <v>41255</v>
      </c>
      <c r="H107">
        <v>115156761</v>
      </c>
      <c r="I107">
        <v>433.31353571951911</v>
      </c>
      <c r="J107">
        <v>446.13656630871878</v>
      </c>
      <c r="K107">
        <v>488.4661700056655</v>
      </c>
      <c r="L107">
        <v>11.745312178034281</v>
      </c>
      <c r="M107">
        <v>-11.85706528426573</v>
      </c>
      <c r="N107">
        <v>-9.6766535416849671</v>
      </c>
      <c r="O107" s="3">
        <f t="shared" si="5"/>
        <v>-12</v>
      </c>
    </row>
    <row r="108" spans="1:15" x14ac:dyDescent="0.35">
      <c r="A108" t="s">
        <v>118</v>
      </c>
      <c r="B108">
        <v>421.89</v>
      </c>
      <c r="C108">
        <f t="shared" si="3"/>
        <v>42189</v>
      </c>
      <c r="D108">
        <v>421.92</v>
      </c>
      <c r="E108">
        <v>417.01499999999999</v>
      </c>
      <c r="F108">
        <v>417.55</v>
      </c>
      <c r="G108">
        <f t="shared" si="4"/>
        <v>41755</v>
      </c>
      <c r="H108">
        <v>94223198</v>
      </c>
      <c r="I108">
        <v>431.81224660337438</v>
      </c>
      <c r="J108">
        <v>444.74209965951297</v>
      </c>
      <c r="K108">
        <v>487.76053647327092</v>
      </c>
      <c r="L108">
        <v>20.34994294408526</v>
      </c>
      <c r="M108">
        <v>-11.643079156477031</v>
      </c>
      <c r="N108">
        <v>-10.069938664643381</v>
      </c>
      <c r="O108" s="3">
        <f t="shared" si="5"/>
        <v>-15</v>
      </c>
    </row>
    <row r="109" spans="1:15" x14ac:dyDescent="0.35">
      <c r="A109" t="s">
        <v>119</v>
      </c>
      <c r="B109">
        <v>422.65</v>
      </c>
      <c r="C109">
        <f t="shared" si="3"/>
        <v>42265</v>
      </c>
      <c r="D109">
        <v>424.82</v>
      </c>
      <c r="E109">
        <v>420.74</v>
      </c>
      <c r="F109">
        <v>423.63</v>
      </c>
      <c r="G109">
        <f t="shared" si="4"/>
        <v>42363</v>
      </c>
      <c r="H109">
        <v>78564239</v>
      </c>
      <c r="I109">
        <v>431.03298502210072</v>
      </c>
      <c r="J109">
        <v>443.71224113953667</v>
      </c>
      <c r="K109">
        <v>487.12242168249207</v>
      </c>
      <c r="L109">
        <v>33.479648842777351</v>
      </c>
      <c r="M109">
        <v>-10.85772729958865</v>
      </c>
      <c r="N109">
        <v>-10.22749639163243</v>
      </c>
      <c r="O109" s="3">
        <f t="shared" si="5"/>
        <v>7</v>
      </c>
    </row>
    <row r="110" spans="1:15" x14ac:dyDescent="0.35">
      <c r="A110" t="s">
        <v>120</v>
      </c>
      <c r="B110">
        <v>419.61</v>
      </c>
      <c r="C110">
        <f t="shared" si="3"/>
        <v>41961</v>
      </c>
      <c r="D110">
        <v>424.45</v>
      </c>
      <c r="E110">
        <v>417.8</v>
      </c>
      <c r="F110">
        <v>420.46</v>
      </c>
      <c r="G110">
        <f t="shared" si="4"/>
        <v>42046</v>
      </c>
      <c r="H110">
        <v>92035095</v>
      </c>
      <c r="I110">
        <v>430.02603406761489</v>
      </c>
      <c r="J110">
        <v>442.57798547419338</v>
      </c>
      <c r="K110">
        <v>486.45911400405942</v>
      </c>
      <c r="L110">
        <v>30.943824475127659</v>
      </c>
      <c r="M110">
        <v>-10.371565847045529</v>
      </c>
      <c r="N110">
        <v>-10.256310282715051</v>
      </c>
      <c r="O110" s="3">
        <f t="shared" si="5"/>
        <v>-2</v>
      </c>
    </row>
    <row r="111" spans="1:15" x14ac:dyDescent="0.35">
      <c r="A111" t="s">
        <v>121</v>
      </c>
      <c r="B111">
        <v>425.98</v>
      </c>
      <c r="C111">
        <f t="shared" si="3"/>
        <v>42598</v>
      </c>
      <c r="D111">
        <v>426.54</v>
      </c>
      <c r="E111">
        <v>421.08</v>
      </c>
      <c r="F111">
        <v>421.19</v>
      </c>
      <c r="G111">
        <f t="shared" si="4"/>
        <v>42119</v>
      </c>
      <c r="H111">
        <v>123919874</v>
      </c>
      <c r="I111">
        <v>429.18450701355641</v>
      </c>
      <c r="J111">
        <v>441.53466910959861</v>
      </c>
      <c r="K111">
        <v>485.80967008362097</v>
      </c>
      <c r="L111">
        <v>36.49370061926119</v>
      </c>
      <c r="M111">
        <v>-9.8142420212975026</v>
      </c>
      <c r="N111">
        <v>-10.167896630431541</v>
      </c>
      <c r="O111" s="3">
        <f t="shared" si="5"/>
        <v>-13</v>
      </c>
    </row>
    <row r="112" spans="1:15" x14ac:dyDescent="0.35">
      <c r="A112" t="s">
        <v>122</v>
      </c>
      <c r="B112">
        <v>430.95</v>
      </c>
      <c r="C112">
        <f t="shared" si="3"/>
        <v>43095</v>
      </c>
      <c r="D112">
        <v>432.82</v>
      </c>
      <c r="E112">
        <v>425.72500000000002</v>
      </c>
      <c r="F112">
        <v>426.43</v>
      </c>
      <c r="G112">
        <f t="shared" si="4"/>
        <v>42643</v>
      </c>
      <c r="H112">
        <v>121322957</v>
      </c>
      <c r="I112">
        <v>428.92217301226532</v>
      </c>
      <c r="J112">
        <v>440.79785598230109</v>
      </c>
      <c r="K112">
        <v>485.21882759522668</v>
      </c>
      <c r="L112">
        <v>38.882038635429531</v>
      </c>
      <c r="M112">
        <v>-8.8477433883462595</v>
      </c>
      <c r="N112">
        <v>-9.9038659820144872</v>
      </c>
      <c r="O112" s="3">
        <f t="shared" si="5"/>
        <v>-9</v>
      </c>
    </row>
    <row r="113" spans="1:15" x14ac:dyDescent="0.35">
      <c r="A113" t="s">
        <v>123</v>
      </c>
      <c r="B113">
        <v>434.19</v>
      </c>
      <c r="C113">
        <f t="shared" si="3"/>
        <v>43419</v>
      </c>
      <c r="D113">
        <v>435.18</v>
      </c>
      <c r="E113">
        <v>429.09</v>
      </c>
      <c r="F113">
        <v>430.21</v>
      </c>
      <c r="G113">
        <f t="shared" si="4"/>
        <v>43021</v>
      </c>
      <c r="H113">
        <v>93559798</v>
      </c>
      <c r="I113">
        <v>429.04482320157331</v>
      </c>
      <c r="J113">
        <v>440.28137520267671</v>
      </c>
      <c r="K113">
        <v>484.67147607686633</v>
      </c>
      <c r="L113">
        <v>43.553338449731363</v>
      </c>
      <c r="M113">
        <v>-7.688147668645513</v>
      </c>
      <c r="N113">
        <v>-9.4607223193406931</v>
      </c>
      <c r="O113" s="3">
        <f t="shared" si="5"/>
        <v>-14</v>
      </c>
    </row>
    <row r="114" spans="1:15" x14ac:dyDescent="0.35">
      <c r="A114" t="s">
        <v>124</v>
      </c>
      <c r="B114">
        <v>432.81</v>
      </c>
      <c r="C114">
        <f t="shared" si="3"/>
        <v>43281</v>
      </c>
      <c r="D114">
        <v>438.14</v>
      </c>
      <c r="E114">
        <v>432.45</v>
      </c>
      <c r="F114">
        <v>436.02</v>
      </c>
      <c r="G114">
        <f t="shared" si="4"/>
        <v>43602</v>
      </c>
      <c r="H114">
        <v>75324708</v>
      </c>
      <c r="I114">
        <v>429.70912575380441</v>
      </c>
      <c r="J114">
        <v>440.07350324157039</v>
      </c>
      <c r="K114">
        <v>484.18738178754421</v>
      </c>
      <c r="L114">
        <v>50.291056623743152</v>
      </c>
      <c r="M114">
        <v>-6.2285425017158786</v>
      </c>
      <c r="N114">
        <v>-8.8142863558157298</v>
      </c>
      <c r="O114" s="3">
        <f t="shared" si="5"/>
        <v>-1</v>
      </c>
    </row>
    <row r="115" spans="1:15" x14ac:dyDescent="0.35">
      <c r="A115" t="s">
        <v>125</v>
      </c>
      <c r="B115">
        <v>433.82</v>
      </c>
      <c r="C115">
        <f t="shared" si="3"/>
        <v>43382</v>
      </c>
      <c r="D115">
        <v>437.14</v>
      </c>
      <c r="E115">
        <v>433.57</v>
      </c>
      <c r="F115">
        <v>436.04</v>
      </c>
      <c r="G115">
        <f t="shared" si="4"/>
        <v>43604</v>
      </c>
      <c r="H115">
        <v>75433194</v>
      </c>
      <c r="I115">
        <v>430.312066158204</v>
      </c>
      <c r="J115">
        <v>439.87674698588398</v>
      </c>
      <c r="K115">
        <v>483.7083033617975</v>
      </c>
      <c r="L115">
        <v>51.211631663974167</v>
      </c>
      <c r="M115">
        <v>-5.0124012170648484</v>
      </c>
      <c r="N115">
        <v>-8.0539093280655543</v>
      </c>
      <c r="O115" s="3">
        <f t="shared" si="5"/>
        <v>10</v>
      </c>
    </row>
    <row r="116" spans="1:15" x14ac:dyDescent="0.35">
      <c r="A116" t="s">
        <v>126</v>
      </c>
      <c r="B116">
        <v>435.21</v>
      </c>
      <c r="C116">
        <f t="shared" si="3"/>
        <v>43521</v>
      </c>
      <c r="D116">
        <v>436.45</v>
      </c>
      <c r="E116">
        <v>429.88</v>
      </c>
      <c r="F116">
        <v>431.5</v>
      </c>
      <c r="G116">
        <f t="shared" si="4"/>
        <v>43150</v>
      </c>
      <c r="H116">
        <v>95201132</v>
      </c>
      <c r="I116">
        <v>430.4252027145655</v>
      </c>
      <c r="J116">
        <v>439.46812518169457</v>
      </c>
      <c r="K116">
        <v>483.18881775620753</v>
      </c>
      <c r="L116">
        <v>50.656960227272727</v>
      </c>
      <c r="M116">
        <v>-4.3646278320298961</v>
      </c>
      <c r="N116">
        <v>-7.3160530288584233</v>
      </c>
      <c r="O116" s="3">
        <f t="shared" si="5"/>
        <v>-5</v>
      </c>
    </row>
    <row r="117" spans="1:15" x14ac:dyDescent="0.35">
      <c r="A117" t="s">
        <v>127</v>
      </c>
      <c r="B117">
        <v>436.95</v>
      </c>
      <c r="C117">
        <f t="shared" si="3"/>
        <v>43695</v>
      </c>
      <c r="D117">
        <v>437.33499999999998</v>
      </c>
      <c r="E117">
        <v>431.23</v>
      </c>
      <c r="F117">
        <v>433.66</v>
      </c>
      <c r="G117">
        <f t="shared" si="4"/>
        <v>43366</v>
      </c>
      <c r="H117">
        <v>81154230</v>
      </c>
      <c r="I117">
        <v>430.73327864651162</v>
      </c>
      <c r="J117">
        <v>439.18480200209967</v>
      </c>
      <c r="K117">
        <v>482.69599369893177</v>
      </c>
      <c r="L117">
        <v>60.917030567685572</v>
      </c>
      <c r="M117">
        <v>-3.63506603085392</v>
      </c>
      <c r="N117">
        <v>-6.5798556292575228</v>
      </c>
      <c r="O117" s="3">
        <f t="shared" si="5"/>
        <v>-7</v>
      </c>
    </row>
    <row r="118" spans="1:15" x14ac:dyDescent="0.35">
      <c r="A118" t="s">
        <v>128</v>
      </c>
      <c r="B118">
        <v>435.64</v>
      </c>
      <c r="C118">
        <f t="shared" si="3"/>
        <v>43564</v>
      </c>
      <c r="D118">
        <v>436.58</v>
      </c>
      <c r="E118">
        <v>433.18</v>
      </c>
      <c r="F118">
        <v>436.32</v>
      </c>
      <c r="G118">
        <f t="shared" si="4"/>
        <v>43632</v>
      </c>
      <c r="H118">
        <v>62451736</v>
      </c>
      <c r="I118">
        <v>431.26534734684378</v>
      </c>
      <c r="J118">
        <v>439.04505556297289</v>
      </c>
      <c r="K118">
        <v>482.23454102531059</v>
      </c>
      <c r="L118">
        <v>68.649650061753803</v>
      </c>
      <c r="M118">
        <v>-2.8098530409770319</v>
      </c>
      <c r="N118">
        <v>-5.8258551116014248</v>
      </c>
      <c r="O118" s="3">
        <f t="shared" si="5"/>
        <v>4</v>
      </c>
    </row>
    <row r="119" spans="1:15" x14ac:dyDescent="0.35">
      <c r="A119" t="s">
        <v>129</v>
      </c>
      <c r="B119">
        <v>432.94</v>
      </c>
      <c r="C119">
        <f t="shared" si="3"/>
        <v>43294</v>
      </c>
      <c r="D119">
        <v>437.22</v>
      </c>
      <c r="E119">
        <v>432.53</v>
      </c>
      <c r="F119">
        <v>434.54</v>
      </c>
      <c r="G119">
        <f t="shared" si="4"/>
        <v>43454</v>
      </c>
      <c r="H119">
        <v>78607268</v>
      </c>
      <c r="I119">
        <v>431.57721902809681</v>
      </c>
      <c r="J119">
        <v>438.82529675502298</v>
      </c>
      <c r="K119">
        <v>481.75996847779521</v>
      </c>
      <c r="L119">
        <v>69.842931937172821</v>
      </c>
      <c r="M119">
        <v>-2.2732918319169362</v>
      </c>
      <c r="N119">
        <v>-5.1153424556645266</v>
      </c>
      <c r="O119" s="3">
        <f t="shared" si="5"/>
        <v>5</v>
      </c>
    </row>
    <row r="120" spans="1:15" x14ac:dyDescent="0.35">
      <c r="A120" t="s">
        <v>130</v>
      </c>
      <c r="B120">
        <v>427.58</v>
      </c>
      <c r="C120">
        <f t="shared" si="3"/>
        <v>42758</v>
      </c>
      <c r="D120">
        <v>432.88</v>
      </c>
      <c r="E120">
        <v>427.01010000000002</v>
      </c>
      <c r="F120">
        <v>432.29</v>
      </c>
      <c r="G120">
        <f t="shared" si="4"/>
        <v>43229</v>
      </c>
      <c r="H120">
        <v>80374362</v>
      </c>
      <c r="I120">
        <v>431.64510293018282</v>
      </c>
      <c r="J120">
        <v>438.50650179136329</v>
      </c>
      <c r="K120">
        <v>481.26772998547881</v>
      </c>
      <c r="L120">
        <v>73.963184741627856</v>
      </c>
      <c r="M120">
        <v>-2.006489838130165</v>
      </c>
      <c r="N120">
        <v>-4.4935719321576544</v>
      </c>
      <c r="O120" s="3">
        <f t="shared" si="5"/>
        <v>6</v>
      </c>
    </row>
    <row r="121" spans="1:15" x14ac:dyDescent="0.35">
      <c r="A121" t="s">
        <v>131</v>
      </c>
      <c r="B121">
        <v>421.97</v>
      </c>
      <c r="C121">
        <f t="shared" si="3"/>
        <v>42197</v>
      </c>
      <c r="D121">
        <v>431.125</v>
      </c>
      <c r="E121">
        <v>420.6</v>
      </c>
      <c r="F121">
        <v>429.54</v>
      </c>
      <c r="G121">
        <f t="shared" si="4"/>
        <v>42954</v>
      </c>
      <c r="H121">
        <v>113273309</v>
      </c>
      <c r="I121">
        <v>431.44461693683212</v>
      </c>
      <c r="J121">
        <v>438.06911146007718</v>
      </c>
      <c r="K121">
        <v>480.75302620452879</v>
      </c>
      <c r="L121">
        <v>68.479443115075043</v>
      </c>
      <c r="M121">
        <v>-1.9939641753270509</v>
      </c>
      <c r="N121">
        <v>-3.993650380791534</v>
      </c>
      <c r="O121" s="3">
        <f t="shared" si="5"/>
        <v>11</v>
      </c>
    </row>
    <row r="122" spans="1:15" x14ac:dyDescent="0.35">
      <c r="A122" t="s">
        <v>132</v>
      </c>
      <c r="B122">
        <v>424.36</v>
      </c>
      <c r="C122">
        <f t="shared" si="3"/>
        <v>42436</v>
      </c>
      <c r="D122">
        <v>425.37</v>
      </c>
      <c r="E122">
        <v>421.17009999999999</v>
      </c>
      <c r="F122">
        <v>424.5</v>
      </c>
      <c r="G122">
        <f t="shared" si="4"/>
        <v>42450</v>
      </c>
      <c r="H122">
        <v>70142744</v>
      </c>
      <c r="I122">
        <v>430.78322484760997</v>
      </c>
      <c r="J122">
        <v>437.4072035839759</v>
      </c>
      <c r="K122">
        <v>480.19329460050358</v>
      </c>
      <c r="L122">
        <v>57.552705933492703</v>
      </c>
      <c r="M122">
        <v>-2.363478665434855</v>
      </c>
      <c r="N122">
        <v>-3.6676160377201978</v>
      </c>
      <c r="O122" s="3">
        <f t="shared" si="5"/>
        <v>-1</v>
      </c>
    </row>
    <row r="123" spans="1:15" x14ac:dyDescent="0.35">
      <c r="A123" t="s">
        <v>133</v>
      </c>
      <c r="B123">
        <v>422.07</v>
      </c>
      <c r="C123">
        <f t="shared" si="3"/>
        <v>42207</v>
      </c>
      <c r="D123">
        <v>425.42989999999998</v>
      </c>
      <c r="E123">
        <v>420.56</v>
      </c>
      <c r="F123">
        <v>424.66</v>
      </c>
      <c r="G123">
        <f t="shared" si="4"/>
        <v>42466</v>
      </c>
      <c r="H123">
        <v>87452968</v>
      </c>
      <c r="I123">
        <v>430.20006057640899</v>
      </c>
      <c r="J123">
        <v>436.78538877500148</v>
      </c>
      <c r="K123">
        <v>479.64072450497628</v>
      </c>
      <c r="L123">
        <v>51.284609628336277</v>
      </c>
      <c r="M123">
        <v>-2.6132865575086162</v>
      </c>
      <c r="N123">
        <v>-3.4567501416778819</v>
      </c>
      <c r="O123" s="3">
        <f t="shared" si="5"/>
        <v>7</v>
      </c>
    </row>
    <row r="124" spans="1:15" x14ac:dyDescent="0.35">
      <c r="A124" t="s">
        <v>134</v>
      </c>
      <c r="B124">
        <v>425.06</v>
      </c>
      <c r="C124">
        <f t="shared" si="3"/>
        <v>42506</v>
      </c>
      <c r="D124">
        <v>427.37290000000002</v>
      </c>
      <c r="E124">
        <v>420.18</v>
      </c>
      <c r="F124">
        <v>421.59</v>
      </c>
      <c r="G124">
        <f t="shared" si="4"/>
        <v>42159</v>
      </c>
      <c r="H124">
        <v>103760607</v>
      </c>
      <c r="I124">
        <v>429.38005480722722</v>
      </c>
      <c r="J124">
        <v>436.0441502981721</v>
      </c>
      <c r="K124">
        <v>479.06310535567297</v>
      </c>
      <c r="L124">
        <v>51.412853213303322</v>
      </c>
      <c r="M124">
        <v>-3.0241242329794891</v>
      </c>
      <c r="N124">
        <v>-3.370224959938203</v>
      </c>
      <c r="O124" s="3">
        <f t="shared" si="5"/>
        <v>-14</v>
      </c>
    </row>
    <row r="125" spans="1:15" x14ac:dyDescent="0.35">
      <c r="A125" t="s">
        <v>135</v>
      </c>
      <c r="B125">
        <v>426.62</v>
      </c>
      <c r="C125">
        <f t="shared" si="3"/>
        <v>42662</v>
      </c>
      <c r="D125">
        <v>428.6</v>
      </c>
      <c r="E125">
        <v>424.46</v>
      </c>
      <c r="F125">
        <v>427.31</v>
      </c>
      <c r="G125">
        <f t="shared" si="4"/>
        <v>42731</v>
      </c>
      <c r="H125">
        <v>83798599</v>
      </c>
      <c r="I125">
        <v>429.18290673034841</v>
      </c>
      <c r="J125">
        <v>435.61809418606617</v>
      </c>
      <c r="K125">
        <v>478.54814908347731</v>
      </c>
      <c r="L125">
        <v>56.803023566029331</v>
      </c>
      <c r="M125">
        <v>-2.8552463521320992</v>
      </c>
      <c r="N125">
        <v>-3.267229238376983</v>
      </c>
      <c r="O125" s="3">
        <f t="shared" si="5"/>
        <v>-1</v>
      </c>
    </row>
    <row r="126" spans="1:15" x14ac:dyDescent="0.35">
      <c r="A126" t="s">
        <v>136</v>
      </c>
      <c r="B126">
        <v>431.67</v>
      </c>
      <c r="C126">
        <f t="shared" si="3"/>
        <v>43167</v>
      </c>
      <c r="D126">
        <v>431.85</v>
      </c>
      <c r="E126">
        <v>425.91</v>
      </c>
      <c r="F126">
        <v>427.48</v>
      </c>
      <c r="G126">
        <f t="shared" si="4"/>
        <v>42748</v>
      </c>
      <c r="H126">
        <v>115111319</v>
      </c>
      <c r="I126">
        <v>429.02072513698192</v>
      </c>
      <c r="J126">
        <v>435.2211139818678</v>
      </c>
      <c r="K126">
        <v>478.04000829657713</v>
      </c>
      <c r="L126">
        <v>51.31545978451517</v>
      </c>
      <c r="M126">
        <v>-2.676834948594887</v>
      </c>
      <c r="N126">
        <v>-3.1491503804205641</v>
      </c>
      <c r="O126" s="3">
        <f t="shared" si="5"/>
        <v>-3</v>
      </c>
    </row>
    <row r="127" spans="1:15" x14ac:dyDescent="0.35">
      <c r="A127" t="s">
        <v>137</v>
      </c>
      <c r="B127">
        <v>425.48</v>
      </c>
      <c r="C127">
        <f t="shared" si="3"/>
        <v>42548</v>
      </c>
      <c r="D127">
        <v>430.24990000000003</v>
      </c>
      <c r="E127">
        <v>424.87</v>
      </c>
      <c r="F127">
        <v>428.52</v>
      </c>
      <c r="G127">
        <f t="shared" si="4"/>
        <v>42852</v>
      </c>
      <c r="H127">
        <v>92258308</v>
      </c>
      <c r="I127">
        <v>428.97303702869789</v>
      </c>
      <c r="J127">
        <v>434.89423037299622</v>
      </c>
      <c r="K127">
        <v>477.54727189561612</v>
      </c>
      <c r="L127">
        <v>47.726661285983333</v>
      </c>
      <c r="M127">
        <v>-2.4235857298851329</v>
      </c>
      <c r="N127">
        <v>-3.0040374503134779</v>
      </c>
      <c r="O127" s="3">
        <f t="shared" si="5"/>
        <v>5</v>
      </c>
    </row>
    <row r="128" spans="1:15" x14ac:dyDescent="0.35">
      <c r="A128" t="s">
        <v>138</v>
      </c>
      <c r="B128">
        <v>427.09</v>
      </c>
      <c r="C128">
        <f t="shared" si="3"/>
        <v>42709</v>
      </c>
      <c r="D128">
        <v>427.67</v>
      </c>
      <c r="E128">
        <v>422.29</v>
      </c>
      <c r="F128">
        <v>426.05</v>
      </c>
      <c r="G128">
        <f t="shared" si="4"/>
        <v>42605</v>
      </c>
      <c r="H128">
        <v>104705847</v>
      </c>
      <c r="I128">
        <v>428.69465254977428</v>
      </c>
      <c r="J128">
        <v>434.46280450114273</v>
      </c>
      <c r="K128">
        <v>477.03486122998811</v>
      </c>
      <c r="L128">
        <v>35.26455808454044</v>
      </c>
      <c r="M128">
        <v>-2.394588926281926</v>
      </c>
      <c r="N128">
        <v>-2.8821477455071678</v>
      </c>
      <c r="O128" s="3">
        <f t="shared" si="5"/>
        <v>0</v>
      </c>
    </row>
    <row r="129" spans="1:15" x14ac:dyDescent="0.35">
      <c r="A129" t="s">
        <v>139</v>
      </c>
      <c r="B129">
        <v>429.09</v>
      </c>
      <c r="C129">
        <f t="shared" si="3"/>
        <v>42909</v>
      </c>
      <c r="D129">
        <v>429.82</v>
      </c>
      <c r="E129">
        <v>425.02</v>
      </c>
      <c r="F129">
        <v>425.88</v>
      </c>
      <c r="G129">
        <f t="shared" si="4"/>
        <v>42588</v>
      </c>
      <c r="H129">
        <v>96168436</v>
      </c>
      <c r="I129">
        <v>428.42659040217683</v>
      </c>
      <c r="J129">
        <v>434.04413111084301</v>
      </c>
      <c r="K129">
        <v>476.52585763565992</v>
      </c>
      <c r="L129">
        <v>35.05002942907592</v>
      </c>
      <c r="M129">
        <v>-2.358143123729235</v>
      </c>
      <c r="N129">
        <v>-2.777346821151581</v>
      </c>
      <c r="O129" s="3">
        <f t="shared" si="5"/>
        <v>-15</v>
      </c>
    </row>
    <row r="130" spans="1:15" x14ac:dyDescent="0.35">
      <c r="A130" t="s">
        <v>140</v>
      </c>
      <c r="B130">
        <v>429.17</v>
      </c>
      <c r="C130">
        <f t="shared" si="3"/>
        <v>42917</v>
      </c>
      <c r="D130">
        <v>432.27</v>
      </c>
      <c r="E130">
        <v>428.72</v>
      </c>
      <c r="F130">
        <v>432.23</v>
      </c>
      <c r="G130">
        <f t="shared" si="4"/>
        <v>43223</v>
      </c>
      <c r="H130">
        <v>70874534</v>
      </c>
      <c r="I130">
        <v>428.78881988768381</v>
      </c>
      <c r="J130">
        <v>433.95563691031413</v>
      </c>
      <c r="K130">
        <v>476.08510283331498</v>
      </c>
      <c r="L130">
        <v>51.019837943559679</v>
      </c>
      <c r="M130">
        <v>-1.796162587555671</v>
      </c>
      <c r="N130">
        <v>-2.5811099744323989</v>
      </c>
      <c r="O130" s="3">
        <f t="shared" si="5"/>
        <v>4</v>
      </c>
    </row>
    <row r="131" spans="1:15" x14ac:dyDescent="0.35">
      <c r="A131" t="s">
        <v>141</v>
      </c>
      <c r="B131">
        <v>432.45</v>
      </c>
      <c r="C131">
        <f t="shared" ref="C131:C194" si="6">B131*100</f>
        <v>43245</v>
      </c>
      <c r="D131">
        <v>434.1</v>
      </c>
      <c r="E131">
        <v>429.99</v>
      </c>
      <c r="F131">
        <v>430.42</v>
      </c>
      <c r="G131">
        <f t="shared" ref="G131:G194" si="7">F131*100</f>
        <v>43042</v>
      </c>
      <c r="H131">
        <v>100829684</v>
      </c>
      <c r="I131">
        <v>428.944170374571</v>
      </c>
      <c r="J131">
        <v>433.78316681712801</v>
      </c>
      <c r="K131">
        <v>475.63072370064532</v>
      </c>
      <c r="L131">
        <v>45.42889390519187</v>
      </c>
      <c r="M131">
        <v>-1.479782821749495</v>
      </c>
      <c r="N131">
        <v>-2.3608445438958192</v>
      </c>
      <c r="O131" s="3">
        <f t="shared" ref="O131:O194" si="8">INT((G131/G132-1)*1000)</f>
        <v>-3</v>
      </c>
    </row>
    <row r="132" spans="1:15" x14ac:dyDescent="0.35">
      <c r="A132" t="s">
        <v>142</v>
      </c>
      <c r="B132">
        <v>435.7</v>
      </c>
      <c r="C132">
        <f t="shared" si="6"/>
        <v>43570</v>
      </c>
      <c r="D132">
        <v>435.97</v>
      </c>
      <c r="E132">
        <v>431.23</v>
      </c>
      <c r="F132">
        <v>431.39</v>
      </c>
      <c r="G132">
        <f t="shared" si="7"/>
        <v>43139</v>
      </c>
      <c r="H132">
        <v>104095826</v>
      </c>
      <c r="I132">
        <v>429.17710652937382</v>
      </c>
      <c r="J132">
        <v>433.66642697239013</v>
      </c>
      <c r="K132">
        <v>475.19051749466871</v>
      </c>
      <c r="L132">
        <v>42.696296296296303</v>
      </c>
      <c r="M132">
        <v>-1.137664397579442</v>
      </c>
      <c r="N132">
        <v>-2.116208514632544</v>
      </c>
      <c r="O132" s="3">
        <f t="shared" si="8"/>
        <v>-17</v>
      </c>
    </row>
    <row r="133" spans="1:15" x14ac:dyDescent="0.35">
      <c r="A133" t="s">
        <v>143</v>
      </c>
      <c r="B133">
        <v>444.01</v>
      </c>
      <c r="C133">
        <f t="shared" si="6"/>
        <v>44401</v>
      </c>
      <c r="D133">
        <v>444.435</v>
      </c>
      <c r="E133">
        <v>438.43</v>
      </c>
      <c r="F133">
        <v>438.64</v>
      </c>
      <c r="G133">
        <f t="shared" si="7"/>
        <v>43864</v>
      </c>
      <c r="H133">
        <v>82562602</v>
      </c>
      <c r="I133">
        <v>430.07833447895717</v>
      </c>
      <c r="J133">
        <v>433.90904029081003</v>
      </c>
      <c r="K133">
        <v>474.82683075342823</v>
      </c>
      <c r="L133">
        <v>55.226925038245739</v>
      </c>
      <c r="M133">
        <v>-0.27831048237413819</v>
      </c>
      <c r="N133">
        <v>-1.748628908180863</v>
      </c>
      <c r="O133" s="3">
        <f t="shared" si="8"/>
        <v>-10</v>
      </c>
    </row>
    <row r="134" spans="1:15" x14ac:dyDescent="0.35">
      <c r="A134" t="s">
        <v>144</v>
      </c>
      <c r="B134">
        <v>442.68</v>
      </c>
      <c r="C134">
        <f t="shared" si="6"/>
        <v>44268</v>
      </c>
      <c r="D134">
        <v>443.29</v>
      </c>
      <c r="E134">
        <v>439.94</v>
      </c>
      <c r="F134">
        <v>442.71</v>
      </c>
      <c r="G134">
        <f t="shared" si="7"/>
        <v>44271</v>
      </c>
      <c r="H134">
        <v>66514648</v>
      </c>
      <c r="I134">
        <v>431.28135024286598</v>
      </c>
      <c r="J134">
        <v>434.33835539857529</v>
      </c>
      <c r="K134">
        <v>474.50726029817031</v>
      </c>
      <c r="L134">
        <v>62.694931773879063</v>
      </c>
      <c r="M134">
        <v>0.72281649372541779</v>
      </c>
      <c r="N134">
        <v>-1.254339827799607</v>
      </c>
      <c r="O134" s="3">
        <f t="shared" si="8"/>
        <v>-3</v>
      </c>
    </row>
    <row r="135" spans="1:15" x14ac:dyDescent="0.35">
      <c r="A135" t="s">
        <v>145</v>
      </c>
      <c r="B135">
        <v>443.05</v>
      </c>
      <c r="C135">
        <f t="shared" si="6"/>
        <v>44305</v>
      </c>
      <c r="D135">
        <v>444.97</v>
      </c>
      <c r="E135">
        <v>442.56</v>
      </c>
      <c r="F135">
        <v>443.63</v>
      </c>
      <c r="G135">
        <f t="shared" si="7"/>
        <v>44363</v>
      </c>
      <c r="H135">
        <v>55752213</v>
      </c>
      <c r="I135">
        <v>432.45741212449792</v>
      </c>
      <c r="J135">
        <v>434.79160635474238</v>
      </c>
      <c r="K135">
        <v>474.20002387729289</v>
      </c>
      <c r="L135">
        <v>67.967355266513579</v>
      </c>
      <c r="M135">
        <v>1.572328324074419</v>
      </c>
      <c r="N135">
        <v>-0.68900619742480129</v>
      </c>
      <c r="O135" s="3">
        <f t="shared" si="8"/>
        <v>0</v>
      </c>
    </row>
    <row r="136" spans="1:15" x14ac:dyDescent="0.35">
      <c r="A136" t="s">
        <v>146</v>
      </c>
      <c r="B136">
        <v>447.14</v>
      </c>
      <c r="C136">
        <f t="shared" si="6"/>
        <v>44714</v>
      </c>
      <c r="D136">
        <v>447.48</v>
      </c>
      <c r="E136">
        <v>442.92</v>
      </c>
      <c r="F136">
        <v>443.37</v>
      </c>
      <c r="G136">
        <f t="shared" si="7"/>
        <v>44337</v>
      </c>
      <c r="H136">
        <v>111848859</v>
      </c>
      <c r="I136">
        <v>433.49670620787901</v>
      </c>
      <c r="J136">
        <v>435.2100645813403</v>
      </c>
      <c r="K136">
        <v>473.89325747055369</v>
      </c>
      <c r="L136">
        <v>77.403427243682785</v>
      </c>
      <c r="M136">
        <v>2.1992412586888581</v>
      </c>
      <c r="N136">
        <v>-0.1113567062020695</v>
      </c>
      <c r="O136" s="3">
        <f t="shared" si="8"/>
        <v>-16</v>
      </c>
    </row>
    <row r="137" spans="1:15" x14ac:dyDescent="0.35">
      <c r="A137" t="s">
        <v>147</v>
      </c>
      <c r="B137">
        <v>449.07</v>
      </c>
      <c r="C137">
        <f t="shared" si="6"/>
        <v>44907</v>
      </c>
      <c r="D137">
        <v>451.08</v>
      </c>
      <c r="E137">
        <v>447.71499999999997</v>
      </c>
      <c r="F137">
        <v>450.36</v>
      </c>
      <c r="G137">
        <f t="shared" si="7"/>
        <v>45036</v>
      </c>
      <c r="H137">
        <v>83430814</v>
      </c>
      <c r="I137">
        <v>435.102734188081</v>
      </c>
      <c r="J137">
        <v>435.94908582127488</v>
      </c>
      <c r="K137">
        <v>473.65909570467761</v>
      </c>
      <c r="L137">
        <v>81.143965099369808</v>
      </c>
      <c r="M137">
        <v>3.2229566204672442</v>
      </c>
      <c r="N137">
        <v>0.55550595913179313</v>
      </c>
      <c r="O137" s="3">
        <f t="shared" si="8"/>
        <v>8</v>
      </c>
    </row>
    <row r="138" spans="1:15" x14ac:dyDescent="0.35">
      <c r="A138" t="s">
        <v>148</v>
      </c>
      <c r="B138">
        <v>446.22</v>
      </c>
      <c r="C138">
        <f t="shared" si="6"/>
        <v>44622</v>
      </c>
      <c r="D138">
        <v>447.71</v>
      </c>
      <c r="E138">
        <v>445.07929999999999</v>
      </c>
      <c r="F138">
        <v>446.51</v>
      </c>
      <c r="G138">
        <f t="shared" si="7"/>
        <v>44651</v>
      </c>
      <c r="H138">
        <v>60199272</v>
      </c>
      <c r="I138">
        <v>436.18914045588281</v>
      </c>
      <c r="J138">
        <v>436.46425236657848</v>
      </c>
      <c r="K138">
        <v>473.3889554489096</v>
      </c>
      <c r="L138">
        <v>79.638439581351093</v>
      </c>
      <c r="M138">
        <v>3.6811614580945502</v>
      </c>
      <c r="N138">
        <v>1.1806370589243449</v>
      </c>
      <c r="O138" s="3">
        <f t="shared" si="8"/>
        <v>1</v>
      </c>
    </row>
    <row r="139" spans="1:15" x14ac:dyDescent="0.35">
      <c r="A139" t="s">
        <v>149</v>
      </c>
      <c r="B139">
        <v>446.95</v>
      </c>
      <c r="C139">
        <f t="shared" si="6"/>
        <v>44695</v>
      </c>
      <c r="D139">
        <v>448.53</v>
      </c>
      <c r="E139">
        <v>445.39</v>
      </c>
      <c r="F139">
        <v>445.99</v>
      </c>
      <c r="G139">
        <f t="shared" si="7"/>
        <v>44599</v>
      </c>
      <c r="H139">
        <v>67565422</v>
      </c>
      <c r="I139">
        <v>437.12255565056063</v>
      </c>
      <c r="J139">
        <v>436.92892298284289</v>
      </c>
      <c r="K139">
        <v>473.11632902653241</v>
      </c>
      <c r="L139">
        <v>75.352877307274724</v>
      </c>
      <c r="M139">
        <v>3.9567218128385089</v>
      </c>
      <c r="N139">
        <v>1.735854009707178</v>
      </c>
      <c r="O139" s="3">
        <f t="shared" si="8"/>
        <v>-6</v>
      </c>
    </row>
    <row r="140" spans="1:15" x14ac:dyDescent="0.35">
      <c r="A140" t="s">
        <v>150</v>
      </c>
      <c r="B140">
        <v>448.24</v>
      </c>
      <c r="C140">
        <f t="shared" si="6"/>
        <v>44824</v>
      </c>
      <c r="D140">
        <v>448.77</v>
      </c>
      <c r="E140">
        <v>446.4699</v>
      </c>
      <c r="F140">
        <v>448.45</v>
      </c>
      <c r="G140">
        <f t="shared" si="7"/>
        <v>44845</v>
      </c>
      <c r="H140">
        <v>60180118</v>
      </c>
      <c r="I140">
        <v>438.20135987431678</v>
      </c>
      <c r="J140">
        <v>437.49092673977742</v>
      </c>
      <c r="K140">
        <v>472.87089291681571</v>
      </c>
      <c r="L140">
        <v>76.79529772553029</v>
      </c>
      <c r="M140">
        <v>4.3237651470357719</v>
      </c>
      <c r="N140">
        <v>2.2534362371728971</v>
      </c>
      <c r="O140" s="3">
        <f t="shared" si="8"/>
        <v>6</v>
      </c>
    </row>
    <row r="141" spans="1:15" x14ac:dyDescent="0.35">
      <c r="A141" t="s">
        <v>151</v>
      </c>
      <c r="B141">
        <v>444.9</v>
      </c>
      <c r="C141">
        <f t="shared" si="6"/>
        <v>44490</v>
      </c>
      <c r="D141">
        <v>447.11</v>
      </c>
      <c r="E141">
        <v>444.53</v>
      </c>
      <c r="F141">
        <v>445.52</v>
      </c>
      <c r="G141">
        <f t="shared" si="7"/>
        <v>44552</v>
      </c>
      <c r="H141">
        <v>62068437</v>
      </c>
      <c r="I141">
        <v>438.89837321961988</v>
      </c>
      <c r="J141">
        <v>437.88258885003222</v>
      </c>
      <c r="K141">
        <v>472.59874472858871</v>
      </c>
      <c r="L141">
        <v>70.721599219892738</v>
      </c>
      <c r="M141">
        <v>4.3283288402441258</v>
      </c>
      <c r="N141">
        <v>2.6684147577871431</v>
      </c>
      <c r="O141" s="3">
        <f t="shared" si="8"/>
        <v>1</v>
      </c>
    </row>
    <row r="142" spans="1:15" x14ac:dyDescent="0.35">
      <c r="A142" t="s">
        <v>152</v>
      </c>
      <c r="B142">
        <v>443.11</v>
      </c>
      <c r="C142">
        <f t="shared" si="6"/>
        <v>44311</v>
      </c>
      <c r="D142">
        <v>445.55</v>
      </c>
      <c r="E142">
        <v>442.75</v>
      </c>
      <c r="F142">
        <v>444.85</v>
      </c>
      <c r="G142">
        <f t="shared" si="7"/>
        <v>44485</v>
      </c>
      <c r="H142">
        <v>70355426</v>
      </c>
      <c r="I142">
        <v>439.46519481775141</v>
      </c>
      <c r="J142">
        <v>438.22246256466468</v>
      </c>
      <c r="K142">
        <v>472.32263781586653</v>
      </c>
      <c r="L142">
        <v>73.967363590005135</v>
      </c>
      <c r="M142">
        <v>4.2291314051195741</v>
      </c>
      <c r="N142">
        <v>2.980558087253629</v>
      </c>
      <c r="O142" s="3">
        <f t="shared" si="8"/>
        <v>-4</v>
      </c>
    </row>
    <row r="143" spans="1:15" x14ac:dyDescent="0.35">
      <c r="A143" t="s">
        <v>153</v>
      </c>
      <c r="B143">
        <v>448.4</v>
      </c>
      <c r="C143">
        <f t="shared" si="6"/>
        <v>44840</v>
      </c>
      <c r="D143">
        <v>448.51</v>
      </c>
      <c r="E143">
        <v>443.81</v>
      </c>
      <c r="F143">
        <v>446.22</v>
      </c>
      <c r="G143">
        <f t="shared" si="7"/>
        <v>44622</v>
      </c>
      <c r="H143">
        <v>70758512</v>
      </c>
      <c r="I143">
        <v>440.10850959701321</v>
      </c>
      <c r="J143">
        <v>438.61258634199811</v>
      </c>
      <c r="K143">
        <v>472.06291007640522</v>
      </c>
      <c r="L143">
        <v>75.160811479465679</v>
      </c>
      <c r="M143">
        <v>4.2125051365163699</v>
      </c>
      <c r="N143">
        <v>3.226947497106178</v>
      </c>
      <c r="O143" s="3">
        <f t="shared" si="8"/>
        <v>-7</v>
      </c>
    </row>
    <row r="144" spans="1:15" x14ac:dyDescent="0.35">
      <c r="A144" t="s">
        <v>154</v>
      </c>
      <c r="B144">
        <v>450.73</v>
      </c>
      <c r="C144">
        <f t="shared" si="6"/>
        <v>45073</v>
      </c>
      <c r="D144">
        <v>451.06</v>
      </c>
      <c r="E144">
        <v>449.17</v>
      </c>
      <c r="F144">
        <v>449.24</v>
      </c>
      <c r="G144">
        <f t="shared" si="7"/>
        <v>44924</v>
      </c>
      <c r="H144">
        <v>55166210</v>
      </c>
      <c r="I144">
        <v>440.97817534967862</v>
      </c>
      <c r="J144">
        <v>439.13099676433973</v>
      </c>
      <c r="K144">
        <v>471.83581644380411</v>
      </c>
      <c r="L144">
        <v>72.930709086007056</v>
      </c>
      <c r="M144">
        <v>4.392384782066415</v>
      </c>
      <c r="N144">
        <v>3.460034954098226</v>
      </c>
      <c r="O144" s="3">
        <f t="shared" si="8"/>
        <v>-5</v>
      </c>
    </row>
    <row r="145" spans="1:15" x14ac:dyDescent="0.35">
      <c r="A145" t="s">
        <v>155</v>
      </c>
      <c r="B145">
        <v>453.17</v>
      </c>
      <c r="C145">
        <f t="shared" si="6"/>
        <v>45317</v>
      </c>
      <c r="D145">
        <v>453.67</v>
      </c>
      <c r="E145">
        <v>449.68</v>
      </c>
      <c r="F145">
        <v>451.19</v>
      </c>
      <c r="G145">
        <f t="shared" si="7"/>
        <v>45119</v>
      </c>
      <c r="H145">
        <v>58944098</v>
      </c>
      <c r="I145">
        <v>441.95073007828063</v>
      </c>
      <c r="J145">
        <v>439.71924082461578</v>
      </c>
      <c r="K145">
        <v>471.63038543441297</v>
      </c>
      <c r="L145">
        <v>77.894171367177051</v>
      </c>
      <c r="M145">
        <v>4.6388160168185664</v>
      </c>
      <c r="N145">
        <v>3.695791166642294</v>
      </c>
      <c r="O145" s="3">
        <f t="shared" si="8"/>
        <v>1</v>
      </c>
    </row>
    <row r="146" spans="1:15" x14ac:dyDescent="0.35">
      <c r="A146" t="s">
        <v>156</v>
      </c>
      <c r="B146">
        <v>451.65</v>
      </c>
      <c r="C146">
        <f t="shared" si="6"/>
        <v>45165</v>
      </c>
      <c r="D146">
        <v>452.83</v>
      </c>
      <c r="E146">
        <v>450.16</v>
      </c>
      <c r="F146">
        <v>450.35</v>
      </c>
      <c r="G146">
        <f t="shared" si="7"/>
        <v>45035</v>
      </c>
      <c r="H146">
        <v>66084563</v>
      </c>
      <c r="I146">
        <v>442.75066054701568</v>
      </c>
      <c r="J146">
        <v>440.23781444292717</v>
      </c>
      <c r="K146">
        <v>471.41864030571247</v>
      </c>
      <c r="L146">
        <v>75.552560646900375</v>
      </c>
      <c r="M146">
        <v>4.7120163743387016</v>
      </c>
      <c r="N146">
        <v>3.8990362081815761</v>
      </c>
      <c r="O146" s="3">
        <f t="shared" si="8"/>
        <v>-2</v>
      </c>
    </row>
    <row r="147" spans="1:15" x14ac:dyDescent="0.35">
      <c r="A147" t="s">
        <v>157</v>
      </c>
      <c r="B147">
        <v>449.51</v>
      </c>
      <c r="C147">
        <f t="shared" si="6"/>
        <v>44951</v>
      </c>
      <c r="D147">
        <v>451.67</v>
      </c>
      <c r="E147">
        <v>448.78</v>
      </c>
      <c r="F147">
        <v>451.01</v>
      </c>
      <c r="G147">
        <f t="shared" si="7"/>
        <v>45101</v>
      </c>
      <c r="H147">
        <v>69053911</v>
      </c>
      <c r="I147">
        <v>443.53726430444277</v>
      </c>
      <c r="J147">
        <v>440.76328690912578</v>
      </c>
      <c r="K147">
        <v>471.21556925789451</v>
      </c>
      <c r="L147">
        <v>70.272041953457972</v>
      </c>
      <c r="M147">
        <v>4.7683184621469081</v>
      </c>
      <c r="N147">
        <v>4.0728926589746424</v>
      </c>
      <c r="O147" s="3">
        <f t="shared" si="8"/>
        <v>4</v>
      </c>
    </row>
    <row r="148" spans="1:15" x14ac:dyDescent="0.35">
      <c r="A148" t="s">
        <v>158</v>
      </c>
      <c r="B148">
        <v>442.65</v>
      </c>
      <c r="C148">
        <f t="shared" si="6"/>
        <v>44265</v>
      </c>
      <c r="D148">
        <v>449.45</v>
      </c>
      <c r="E148">
        <v>442.46</v>
      </c>
      <c r="F148">
        <v>449.16</v>
      </c>
      <c r="G148">
        <f t="shared" si="7"/>
        <v>44916</v>
      </c>
      <c r="H148">
        <v>83081916</v>
      </c>
      <c r="I148">
        <v>444.07276294211488</v>
      </c>
      <c r="J148">
        <v>441.1728826696563</v>
      </c>
      <c r="K148">
        <v>470.9961108573184</v>
      </c>
      <c r="L148">
        <v>61.399787910922733</v>
      </c>
      <c r="M148">
        <v>4.6105116253909841</v>
      </c>
      <c r="N148">
        <v>4.1804164522579113</v>
      </c>
      <c r="O148" s="3">
        <f t="shared" si="8"/>
        <v>14</v>
      </c>
    </row>
    <row r="149" spans="1:15" x14ac:dyDescent="0.35">
      <c r="A149" t="s">
        <v>159</v>
      </c>
      <c r="B149">
        <v>442.24</v>
      </c>
      <c r="C149">
        <f t="shared" si="6"/>
        <v>44224</v>
      </c>
      <c r="D149">
        <v>443.4</v>
      </c>
      <c r="E149">
        <v>439.97280000000001</v>
      </c>
      <c r="F149">
        <v>442.76</v>
      </c>
      <c r="G149">
        <f t="shared" si="7"/>
        <v>44276</v>
      </c>
      <c r="H149">
        <v>61595393</v>
      </c>
      <c r="I149">
        <v>443.94773790000869</v>
      </c>
      <c r="J149">
        <v>441.25030302723411</v>
      </c>
      <c r="K149">
        <v>470.71515453037989</v>
      </c>
      <c r="L149">
        <v>48.711874444773457</v>
      </c>
      <c r="M149">
        <v>3.923791036760008</v>
      </c>
      <c r="N149">
        <v>4.1290913691583304</v>
      </c>
      <c r="O149" s="3">
        <f t="shared" si="8"/>
        <v>6</v>
      </c>
    </row>
    <row r="150" spans="1:15" x14ac:dyDescent="0.35">
      <c r="A150" t="s">
        <v>160</v>
      </c>
      <c r="B150">
        <v>438.68</v>
      </c>
      <c r="C150">
        <f t="shared" si="6"/>
        <v>43868</v>
      </c>
      <c r="D150">
        <v>441.3</v>
      </c>
      <c r="E150">
        <v>435</v>
      </c>
      <c r="F150">
        <v>439.97</v>
      </c>
      <c r="G150">
        <f t="shared" si="7"/>
        <v>43997</v>
      </c>
      <c r="H150">
        <v>102325103</v>
      </c>
      <c r="I150">
        <v>443.56890571905552</v>
      </c>
      <c r="J150">
        <v>441.18784922102748</v>
      </c>
      <c r="K150">
        <v>470.40923259475431</v>
      </c>
      <c r="L150">
        <v>45.316804407713512</v>
      </c>
      <c r="M150">
        <v>3.1184824156188711</v>
      </c>
      <c r="N150">
        <v>3.9269695784504388</v>
      </c>
      <c r="O150" s="3">
        <f t="shared" si="8"/>
        <v>7</v>
      </c>
    </row>
    <row r="151" spans="1:15" x14ac:dyDescent="0.35">
      <c r="A151" t="s">
        <v>161</v>
      </c>
      <c r="B151">
        <v>444.69</v>
      </c>
      <c r="C151">
        <f t="shared" si="6"/>
        <v>44469</v>
      </c>
      <c r="D151">
        <v>445.22</v>
      </c>
      <c r="E151">
        <v>436.85500000000002</v>
      </c>
      <c r="F151">
        <v>436.89</v>
      </c>
      <c r="G151">
        <f t="shared" si="7"/>
        <v>43689</v>
      </c>
      <c r="H151">
        <v>88517272</v>
      </c>
      <c r="I151">
        <v>442.9328194600979</v>
      </c>
      <c r="J151">
        <v>440.97819803951393</v>
      </c>
      <c r="K151">
        <v>470.07570789231892</v>
      </c>
      <c r="L151">
        <v>29.206545230009141</v>
      </c>
      <c r="M151">
        <v>2.2063063458858778</v>
      </c>
      <c r="N151">
        <v>3.5828369319375271</v>
      </c>
      <c r="O151" s="3">
        <f t="shared" si="8"/>
        <v>-14</v>
      </c>
    </row>
    <row r="152" spans="1:15" x14ac:dyDescent="0.35">
      <c r="A152" t="s">
        <v>162</v>
      </c>
      <c r="B152">
        <v>439.25</v>
      </c>
      <c r="C152">
        <f t="shared" si="6"/>
        <v>43925</v>
      </c>
      <c r="D152">
        <v>443.67</v>
      </c>
      <c r="E152">
        <v>439.1</v>
      </c>
      <c r="F152">
        <v>443.03</v>
      </c>
      <c r="G152">
        <f t="shared" si="7"/>
        <v>44303</v>
      </c>
      <c r="H152">
        <v>68441021</v>
      </c>
      <c r="I152">
        <v>442.9420747496124</v>
      </c>
      <c r="J152">
        <v>441.07828594002541</v>
      </c>
      <c r="K152">
        <v>469.80659637100229</v>
      </c>
      <c r="L152">
        <v>44.982698961937672</v>
      </c>
      <c r="M152">
        <v>1.9562959625237111</v>
      </c>
      <c r="N152">
        <v>3.2575287380547642</v>
      </c>
      <c r="O152" s="3">
        <f t="shared" si="8"/>
        <v>11</v>
      </c>
    </row>
    <row r="153" spans="1:15" x14ac:dyDescent="0.35">
      <c r="A153" t="s">
        <v>163</v>
      </c>
      <c r="B153">
        <v>441.18</v>
      </c>
      <c r="C153">
        <f t="shared" si="6"/>
        <v>44118</v>
      </c>
      <c r="D153">
        <v>441.18</v>
      </c>
      <c r="E153">
        <v>437.57</v>
      </c>
      <c r="F153">
        <v>438.15</v>
      </c>
      <c r="G153">
        <f t="shared" si="7"/>
        <v>43815</v>
      </c>
      <c r="H153">
        <v>65062861</v>
      </c>
      <c r="I153">
        <v>442.4856866782207</v>
      </c>
      <c r="J153">
        <v>440.93544272343883</v>
      </c>
      <c r="K153">
        <v>469.49160536233569</v>
      </c>
      <c r="L153">
        <v>39.959016393442539</v>
      </c>
      <c r="M153">
        <v>1.3488371611712751</v>
      </c>
      <c r="N153">
        <v>2.8757904226780662</v>
      </c>
      <c r="O153" s="3">
        <f t="shared" si="8"/>
        <v>-3</v>
      </c>
    </row>
    <row r="154" spans="1:15" x14ac:dyDescent="0.35">
      <c r="A154" t="s">
        <v>164</v>
      </c>
      <c r="B154">
        <v>437.55</v>
      </c>
      <c r="C154">
        <f t="shared" si="6"/>
        <v>43755</v>
      </c>
      <c r="D154">
        <v>440.11</v>
      </c>
      <c r="E154">
        <v>435.32</v>
      </c>
      <c r="F154">
        <v>439.34</v>
      </c>
      <c r="G154">
        <f t="shared" si="7"/>
        <v>43934</v>
      </c>
      <c r="H154">
        <v>68718957</v>
      </c>
      <c r="I154">
        <v>442.18609747077107</v>
      </c>
      <c r="J154">
        <v>440.85761624912459</v>
      </c>
      <c r="K154">
        <v>469.19158938858118</v>
      </c>
      <c r="L154">
        <v>37.940164151442893</v>
      </c>
      <c r="M154">
        <v>0.95246531212109176</v>
      </c>
      <c r="N154">
        <v>2.4911254005666712</v>
      </c>
      <c r="O154" s="3">
        <f t="shared" si="8"/>
        <v>6</v>
      </c>
    </row>
    <row r="155" spans="1:15" x14ac:dyDescent="0.35">
      <c r="A155" t="s">
        <v>165</v>
      </c>
      <c r="B155">
        <v>433.37</v>
      </c>
      <c r="C155">
        <f t="shared" si="6"/>
        <v>43337</v>
      </c>
      <c r="D155">
        <v>437.57</v>
      </c>
      <c r="E155">
        <v>433.01</v>
      </c>
      <c r="F155">
        <v>436.5</v>
      </c>
      <c r="G155">
        <f t="shared" si="7"/>
        <v>43650</v>
      </c>
      <c r="H155">
        <v>98851960</v>
      </c>
      <c r="I155">
        <v>441.64456437831672</v>
      </c>
      <c r="J155">
        <v>440.64504960282591</v>
      </c>
      <c r="K155">
        <v>468.86629994192867</v>
      </c>
      <c r="L155">
        <v>38.030785562632673</v>
      </c>
      <c r="M155">
        <v>0.40451055503490352</v>
      </c>
      <c r="N155">
        <v>2.0738024314603178</v>
      </c>
      <c r="O155" s="3">
        <f t="shared" si="8"/>
        <v>0</v>
      </c>
    </row>
    <row r="156" spans="1:15" x14ac:dyDescent="0.35">
      <c r="A156" t="s">
        <v>166</v>
      </c>
      <c r="B156">
        <v>441.16</v>
      </c>
      <c r="C156">
        <f t="shared" si="6"/>
        <v>44116</v>
      </c>
      <c r="D156">
        <v>441.43</v>
      </c>
      <c r="E156">
        <v>435.75</v>
      </c>
      <c r="F156">
        <v>436.29</v>
      </c>
      <c r="G156">
        <f t="shared" si="7"/>
        <v>43629</v>
      </c>
      <c r="H156">
        <v>95711315</v>
      </c>
      <c r="I156">
        <v>441.13460586609602</v>
      </c>
      <c r="J156">
        <v>440.43260815878563</v>
      </c>
      <c r="K156">
        <v>468.54215765394929</v>
      </c>
      <c r="L156">
        <v>38.500806018269699</v>
      </c>
      <c r="M156">
        <v>-4.6160671229642958E-2</v>
      </c>
      <c r="N156">
        <v>1.649809810922326</v>
      </c>
      <c r="O156" s="3">
        <f t="shared" si="8"/>
        <v>-8</v>
      </c>
    </row>
    <row r="157" spans="1:15" x14ac:dyDescent="0.35">
      <c r="A157" t="s">
        <v>167</v>
      </c>
      <c r="B157">
        <v>442.46</v>
      </c>
      <c r="C157">
        <f t="shared" si="6"/>
        <v>44246</v>
      </c>
      <c r="D157">
        <v>444.18</v>
      </c>
      <c r="E157">
        <v>439.53</v>
      </c>
      <c r="F157">
        <v>439.64</v>
      </c>
      <c r="G157">
        <f t="shared" si="7"/>
        <v>43964</v>
      </c>
      <c r="H157">
        <v>80107206</v>
      </c>
      <c r="I157">
        <v>440.99226245027739</v>
      </c>
      <c r="J157">
        <v>440.3939443461619</v>
      </c>
      <c r="K157">
        <v>468.25457399570098</v>
      </c>
      <c r="L157">
        <v>41.607142857142769</v>
      </c>
      <c r="M157">
        <v>-0.1314881485453725</v>
      </c>
      <c r="N157">
        <v>1.293550219028786</v>
      </c>
      <c r="O157" s="3">
        <f t="shared" si="8"/>
        <v>-8</v>
      </c>
    </row>
    <row r="158" spans="1:15" x14ac:dyDescent="0.35">
      <c r="A158" t="s">
        <v>168</v>
      </c>
      <c r="B158">
        <v>446.27</v>
      </c>
      <c r="C158">
        <f t="shared" si="6"/>
        <v>44627</v>
      </c>
      <c r="D158">
        <v>446.64</v>
      </c>
      <c r="E158">
        <v>442.3</v>
      </c>
      <c r="F158">
        <v>442.89</v>
      </c>
      <c r="G158">
        <f t="shared" si="7"/>
        <v>44289</v>
      </c>
      <c r="H158">
        <v>75707534</v>
      </c>
      <c r="I158">
        <v>441.17299935977479</v>
      </c>
      <c r="J158">
        <v>440.51570315854423</v>
      </c>
      <c r="K158">
        <v>468.00219017484841</v>
      </c>
      <c r="L158">
        <v>41.947755516104444</v>
      </c>
      <c r="M158">
        <v>6.2417539011221379E-2</v>
      </c>
      <c r="N158">
        <v>1.047323683025273</v>
      </c>
      <c r="O158" s="3">
        <f t="shared" si="8"/>
        <v>-12</v>
      </c>
    </row>
    <row r="159" spans="1:15" x14ac:dyDescent="0.35">
      <c r="A159" t="s">
        <v>169</v>
      </c>
      <c r="B159">
        <v>444.7</v>
      </c>
      <c r="C159">
        <f t="shared" si="6"/>
        <v>44470</v>
      </c>
      <c r="D159">
        <v>448.11</v>
      </c>
      <c r="E159">
        <v>444.38</v>
      </c>
      <c r="F159">
        <v>448.11</v>
      </c>
      <c r="G159">
        <f t="shared" si="7"/>
        <v>44811</v>
      </c>
      <c r="H159">
        <v>47867441</v>
      </c>
      <c r="I159">
        <v>441.83366608741528</v>
      </c>
      <c r="J159">
        <v>440.88615666300552</v>
      </c>
      <c r="K159">
        <v>467.8042579343026</v>
      </c>
      <c r="L159">
        <v>46.393442622950829</v>
      </c>
      <c r="M159">
        <v>0.63003689491438308</v>
      </c>
      <c r="N159">
        <v>0.96386632540309525</v>
      </c>
      <c r="O159" s="3">
        <f t="shared" si="8"/>
        <v>5</v>
      </c>
    </row>
    <row r="160" spans="1:15" x14ac:dyDescent="0.35">
      <c r="A160" t="s">
        <v>170</v>
      </c>
      <c r="B160">
        <v>443.97</v>
      </c>
      <c r="C160">
        <f t="shared" si="6"/>
        <v>44397</v>
      </c>
      <c r="D160">
        <v>446.70069999999998</v>
      </c>
      <c r="E160">
        <v>443.34500000000003</v>
      </c>
      <c r="F160">
        <v>445.65</v>
      </c>
      <c r="G160">
        <f t="shared" si="7"/>
        <v>44565</v>
      </c>
      <c r="H160">
        <v>68690902</v>
      </c>
      <c r="I160">
        <v>442.1971264600424</v>
      </c>
      <c r="J160">
        <v>441.11853926481012</v>
      </c>
      <c r="K160">
        <v>467.5838175568469</v>
      </c>
      <c r="L160">
        <v>44.697653429602823</v>
      </c>
      <c r="M160">
        <v>0.87133369062297561</v>
      </c>
      <c r="N160">
        <v>0.94535979844707141</v>
      </c>
      <c r="O160" s="3">
        <f t="shared" si="8"/>
        <v>-1</v>
      </c>
    </row>
    <row r="161" spans="1:15" x14ac:dyDescent="0.35">
      <c r="A161" t="s">
        <v>171</v>
      </c>
      <c r="B161">
        <v>448.19</v>
      </c>
      <c r="C161">
        <f t="shared" si="6"/>
        <v>44819</v>
      </c>
      <c r="D161">
        <v>451.7</v>
      </c>
      <c r="E161">
        <v>444.7</v>
      </c>
      <c r="F161">
        <v>445.91</v>
      </c>
      <c r="G161">
        <f t="shared" si="7"/>
        <v>44591</v>
      </c>
      <c r="H161">
        <v>93005495</v>
      </c>
      <c r="I161">
        <v>442.55073346384791</v>
      </c>
      <c r="J161">
        <v>441.35226905677052</v>
      </c>
      <c r="K161">
        <v>467.36815768065941</v>
      </c>
      <c r="L161">
        <v>44.193989071038288</v>
      </c>
      <c r="M161">
        <v>1.0711948987635651</v>
      </c>
      <c r="N161">
        <v>0.97052681851037015</v>
      </c>
      <c r="O161" s="3">
        <f t="shared" si="8"/>
        <v>0</v>
      </c>
    </row>
    <row r="162" spans="1:15" x14ac:dyDescent="0.35">
      <c r="A162" t="s">
        <v>172</v>
      </c>
      <c r="B162">
        <v>449.03</v>
      </c>
      <c r="C162">
        <f t="shared" si="6"/>
        <v>44903</v>
      </c>
      <c r="D162">
        <v>449.19990000000001</v>
      </c>
      <c r="E162">
        <v>444.96</v>
      </c>
      <c r="F162">
        <v>445.75</v>
      </c>
      <c r="G162">
        <f t="shared" si="7"/>
        <v>44575</v>
      </c>
      <c r="H162">
        <v>78789575</v>
      </c>
      <c r="I162">
        <v>442.85542551491</v>
      </c>
      <c r="J162">
        <v>441.56679251741588</v>
      </c>
      <c r="K162">
        <v>467.15305163408573</v>
      </c>
      <c r="L162">
        <v>45.962585839450597</v>
      </c>
      <c r="M162">
        <v>1.202810433360753</v>
      </c>
      <c r="N162">
        <v>1.0169835414804469</v>
      </c>
      <c r="O162" s="3">
        <f t="shared" si="8"/>
        <v>-7</v>
      </c>
    </row>
    <row r="163" spans="1:15" x14ac:dyDescent="0.35">
      <c r="A163" t="s">
        <v>173</v>
      </c>
      <c r="B163">
        <v>448.08</v>
      </c>
      <c r="C163">
        <f t="shared" si="6"/>
        <v>44808</v>
      </c>
      <c r="D163">
        <v>450.6952</v>
      </c>
      <c r="E163">
        <v>445.27050000000003</v>
      </c>
      <c r="F163">
        <v>448.75</v>
      </c>
      <c r="G163">
        <f t="shared" si="7"/>
        <v>44875</v>
      </c>
      <c r="H163">
        <v>71361324</v>
      </c>
      <c r="I163">
        <v>443.41681356110911</v>
      </c>
      <c r="J163">
        <v>441.91719288242001</v>
      </c>
      <c r="K163">
        <v>466.96993669245302</v>
      </c>
      <c r="L163">
        <v>57.713108421323717</v>
      </c>
      <c r="M163">
        <v>1.5315370153572869</v>
      </c>
      <c r="N163">
        <v>1.1198942362558151</v>
      </c>
      <c r="O163" s="3">
        <f t="shared" si="8"/>
        <v>-5</v>
      </c>
    </row>
    <row r="164" spans="1:15" x14ac:dyDescent="0.35">
      <c r="A164" t="s">
        <v>174</v>
      </c>
      <c r="B164">
        <v>448.71</v>
      </c>
      <c r="C164">
        <f t="shared" si="6"/>
        <v>44871</v>
      </c>
      <c r="D164">
        <v>450.86500000000001</v>
      </c>
      <c r="E164">
        <v>447.99</v>
      </c>
      <c r="F164">
        <v>450.71</v>
      </c>
      <c r="G164">
        <f t="shared" si="7"/>
        <v>45071</v>
      </c>
      <c r="H164">
        <v>58357464</v>
      </c>
      <c r="I164">
        <v>444.11140274576542</v>
      </c>
      <c r="J164">
        <v>442.34611030278973</v>
      </c>
      <c r="K164">
        <v>466.8081462776027</v>
      </c>
      <c r="L164">
        <v>64.131578947368325</v>
      </c>
      <c r="M164">
        <v>1.92798619480925</v>
      </c>
      <c r="N164">
        <v>1.2815126279665019</v>
      </c>
      <c r="O164" s="3">
        <f t="shared" si="8"/>
        <v>8</v>
      </c>
    </row>
    <row r="165" spans="1:15" x14ac:dyDescent="0.35">
      <c r="A165" t="s">
        <v>175</v>
      </c>
      <c r="B165">
        <v>450.72</v>
      </c>
      <c r="C165">
        <f t="shared" si="6"/>
        <v>45072</v>
      </c>
      <c r="D165">
        <v>452.89499999999998</v>
      </c>
      <c r="E165">
        <v>446.27</v>
      </c>
      <c r="F165">
        <v>446.81</v>
      </c>
      <c r="G165">
        <f t="shared" si="7"/>
        <v>44681</v>
      </c>
      <c r="H165">
        <v>100128902</v>
      </c>
      <c r="I165">
        <v>444.36841200807339</v>
      </c>
      <c r="J165">
        <v>442.5638610197268</v>
      </c>
      <c r="K165">
        <v>466.60915974747729</v>
      </c>
      <c r="L165">
        <v>62.77691911385886</v>
      </c>
      <c r="M165">
        <v>1.905512062530192</v>
      </c>
      <c r="N165">
        <v>1.4063125148792399</v>
      </c>
      <c r="O165" s="3">
        <f t="shared" si="8"/>
        <v>-5</v>
      </c>
    </row>
    <row r="166" spans="1:15" x14ac:dyDescent="0.35">
      <c r="A166" t="s">
        <v>176</v>
      </c>
      <c r="B166">
        <v>448.04</v>
      </c>
      <c r="C166">
        <f t="shared" si="6"/>
        <v>44804</v>
      </c>
      <c r="D166">
        <v>450.79</v>
      </c>
      <c r="E166">
        <v>447.37</v>
      </c>
      <c r="F166">
        <v>448.84</v>
      </c>
      <c r="G166">
        <f t="shared" si="7"/>
        <v>44884</v>
      </c>
      <c r="H166">
        <v>64419692</v>
      </c>
      <c r="I166">
        <v>444.79427753111412</v>
      </c>
      <c r="J166">
        <v>442.87001414071568</v>
      </c>
      <c r="K166">
        <v>466.43235218780097</v>
      </c>
      <c r="L166">
        <v>58.369346009795457</v>
      </c>
      <c r="M166">
        <v>2.0281262088923309</v>
      </c>
      <c r="N166">
        <v>1.530675253681858</v>
      </c>
      <c r="O166" s="3">
        <f t="shared" si="8"/>
        <v>-3</v>
      </c>
    </row>
    <row r="167" spans="1:15" x14ac:dyDescent="0.35">
      <c r="A167" t="s">
        <v>177</v>
      </c>
      <c r="B167">
        <v>453.25</v>
      </c>
      <c r="C167">
        <f t="shared" si="6"/>
        <v>45325</v>
      </c>
      <c r="D167">
        <v>453.52</v>
      </c>
      <c r="E167">
        <v>449.34989999999999</v>
      </c>
      <c r="F167">
        <v>450.13</v>
      </c>
      <c r="G167">
        <f t="shared" si="7"/>
        <v>45013</v>
      </c>
      <c r="H167">
        <v>93933369</v>
      </c>
      <c r="I167">
        <v>445.30244157576988</v>
      </c>
      <c r="J167">
        <v>443.22415979238798</v>
      </c>
      <c r="K167">
        <v>466.2701397282209</v>
      </c>
      <c r="L167">
        <v>69.248071979434471</v>
      </c>
      <c r="M167">
        <v>2.2039848567955</v>
      </c>
      <c r="N167">
        <v>1.6653371743045871</v>
      </c>
      <c r="O167" s="3">
        <f t="shared" si="8"/>
        <v>-14</v>
      </c>
    </row>
    <row r="168" spans="1:15" x14ac:dyDescent="0.35">
      <c r="A168" t="s">
        <v>178</v>
      </c>
      <c r="B168">
        <v>456.27</v>
      </c>
      <c r="C168">
        <f t="shared" si="6"/>
        <v>45627</v>
      </c>
      <c r="D168">
        <v>457.25</v>
      </c>
      <c r="E168">
        <v>455.49</v>
      </c>
      <c r="F168">
        <v>456.48</v>
      </c>
      <c r="G168">
        <f t="shared" si="7"/>
        <v>45648</v>
      </c>
      <c r="H168">
        <v>55502199</v>
      </c>
      <c r="I168">
        <v>446.36697094950608</v>
      </c>
      <c r="J168">
        <v>443.87078614397882</v>
      </c>
      <c r="K168">
        <v>466.17272540256698</v>
      </c>
      <c r="L168">
        <v>73.621830209481857</v>
      </c>
      <c r="M168">
        <v>2.8232019187504989</v>
      </c>
      <c r="N168">
        <v>1.8969101231937699</v>
      </c>
      <c r="O168" s="3">
        <f t="shared" si="8"/>
        <v>-3</v>
      </c>
    </row>
    <row r="169" spans="1:15" x14ac:dyDescent="0.35">
      <c r="A169" t="s">
        <v>179</v>
      </c>
      <c r="B169">
        <v>457.41</v>
      </c>
      <c r="C169">
        <f t="shared" si="6"/>
        <v>45741</v>
      </c>
      <c r="D169">
        <v>458.16</v>
      </c>
      <c r="E169">
        <v>456.04500000000002</v>
      </c>
      <c r="F169">
        <v>457.79</v>
      </c>
      <c r="G169">
        <f t="shared" si="7"/>
        <v>45779</v>
      </c>
      <c r="H169">
        <v>62040449</v>
      </c>
      <c r="I169">
        <v>447.45487847812461</v>
      </c>
      <c r="J169">
        <v>444.54977218573589</v>
      </c>
      <c r="K169">
        <v>466.08931519955638</v>
      </c>
      <c r="L169">
        <v>80.633093525179831</v>
      </c>
      <c r="M169">
        <v>3.3806716747693599</v>
      </c>
      <c r="N169">
        <v>2.1936624335088881</v>
      </c>
      <c r="O169" s="3">
        <f t="shared" si="8"/>
        <v>1</v>
      </c>
    </row>
    <row r="170" spans="1:15" x14ac:dyDescent="0.35">
      <c r="A170" t="s">
        <v>180</v>
      </c>
      <c r="B170">
        <v>455.88</v>
      </c>
      <c r="C170">
        <f t="shared" si="6"/>
        <v>45588</v>
      </c>
      <c r="D170">
        <v>457.78</v>
      </c>
      <c r="E170">
        <v>452.49180000000001</v>
      </c>
      <c r="F170">
        <v>456.92</v>
      </c>
      <c r="G170">
        <f t="shared" si="7"/>
        <v>45692</v>
      </c>
      <c r="H170">
        <v>80011790</v>
      </c>
      <c r="I170">
        <v>448.35631862306502</v>
      </c>
      <c r="J170">
        <v>445.15319793277308</v>
      </c>
      <c r="K170">
        <v>465.99807823239672</v>
      </c>
      <c r="L170">
        <v>79.130189212086904</v>
      </c>
      <c r="M170">
        <v>3.7095078462967308</v>
      </c>
      <c r="N170">
        <v>2.496831516066456</v>
      </c>
      <c r="O170" s="3">
        <f t="shared" si="8"/>
        <v>9</v>
      </c>
    </row>
    <row r="171" spans="1:15" x14ac:dyDescent="0.35">
      <c r="A171" t="s">
        <v>181</v>
      </c>
      <c r="B171">
        <v>459.02</v>
      </c>
      <c r="C171">
        <f t="shared" si="6"/>
        <v>45902</v>
      </c>
      <c r="D171">
        <v>459.44</v>
      </c>
      <c r="E171">
        <v>451.55</v>
      </c>
      <c r="F171">
        <v>452.49</v>
      </c>
      <c r="G171">
        <f t="shared" si="7"/>
        <v>45249</v>
      </c>
      <c r="H171">
        <v>92194375</v>
      </c>
      <c r="I171">
        <v>448.7500025637255</v>
      </c>
      <c r="J171">
        <v>445.51109071654031</v>
      </c>
      <c r="K171">
        <v>465.86366949376588</v>
      </c>
      <c r="L171">
        <v>67.60756371608656</v>
      </c>
      <c r="M171">
        <v>3.5714791163390491</v>
      </c>
      <c r="N171">
        <v>2.7117610361209752</v>
      </c>
      <c r="O171" s="3">
        <f t="shared" si="8"/>
        <v>-7</v>
      </c>
    </row>
    <row r="172" spans="1:15" x14ac:dyDescent="0.35">
      <c r="A172" t="s">
        <v>182</v>
      </c>
      <c r="B172">
        <v>454.47</v>
      </c>
      <c r="C172">
        <f t="shared" si="6"/>
        <v>45447</v>
      </c>
      <c r="D172">
        <v>456.99</v>
      </c>
      <c r="E172">
        <v>453.38</v>
      </c>
      <c r="F172">
        <v>455.51</v>
      </c>
      <c r="G172">
        <f t="shared" si="7"/>
        <v>45551</v>
      </c>
      <c r="H172">
        <v>71052885</v>
      </c>
      <c r="I172">
        <v>449.39381184337071</v>
      </c>
      <c r="J172">
        <v>445.99884238890411</v>
      </c>
      <c r="K172">
        <v>465.76064790676332</v>
      </c>
      <c r="L172">
        <v>67.402095973524496</v>
      </c>
      <c r="M172">
        <v>3.663548013194486</v>
      </c>
      <c r="N172">
        <v>2.9021184315356781</v>
      </c>
      <c r="O172" s="3">
        <f t="shared" si="8"/>
        <v>0</v>
      </c>
    </row>
    <row r="173" spans="1:15" x14ac:dyDescent="0.35">
      <c r="A173" t="s">
        <v>183</v>
      </c>
      <c r="B173">
        <v>453.92</v>
      </c>
      <c r="C173">
        <f t="shared" si="6"/>
        <v>45392</v>
      </c>
      <c r="D173">
        <v>456.73500000000001</v>
      </c>
      <c r="E173">
        <v>453.87</v>
      </c>
      <c r="F173">
        <v>455.44</v>
      </c>
      <c r="G173">
        <f t="shared" si="7"/>
        <v>45544</v>
      </c>
      <c r="H173">
        <v>55191240</v>
      </c>
      <c r="I173">
        <v>449.96963928685921</v>
      </c>
      <c r="J173">
        <v>446.45938666261611</v>
      </c>
      <c r="K173">
        <v>465.65795489276559</v>
      </c>
      <c r="L173">
        <v>61.780777884924397</v>
      </c>
      <c r="M173">
        <v>3.68834788379985</v>
      </c>
      <c r="N173">
        <v>3.0593643219885118</v>
      </c>
      <c r="O173" s="3">
        <f t="shared" si="8"/>
        <v>2</v>
      </c>
    </row>
    <row r="174" spans="1:15" x14ac:dyDescent="0.35">
      <c r="A174" t="s">
        <v>184</v>
      </c>
      <c r="B174">
        <v>453.37</v>
      </c>
      <c r="C174">
        <f t="shared" si="6"/>
        <v>45337</v>
      </c>
      <c r="D174">
        <v>455.04</v>
      </c>
      <c r="E174">
        <v>452.298</v>
      </c>
      <c r="F174">
        <v>454.2</v>
      </c>
      <c r="G174">
        <f t="shared" si="7"/>
        <v>45420</v>
      </c>
      <c r="H174">
        <v>54023382</v>
      </c>
      <c r="I174">
        <v>450.37253078334879</v>
      </c>
      <c r="J174">
        <v>446.83697755712262</v>
      </c>
      <c r="K174">
        <v>465.54394539134512</v>
      </c>
      <c r="L174">
        <v>64.302442288390765</v>
      </c>
      <c r="M174">
        <v>3.566828148418892</v>
      </c>
      <c r="N174">
        <v>3.160857087274588</v>
      </c>
      <c r="O174" s="3">
        <f t="shared" si="8"/>
        <v>4</v>
      </c>
    </row>
    <row r="175" spans="1:15" x14ac:dyDescent="0.35">
      <c r="A175" t="s">
        <v>185</v>
      </c>
      <c r="B175">
        <v>453.96</v>
      </c>
      <c r="C175">
        <f t="shared" si="6"/>
        <v>45396</v>
      </c>
      <c r="D175">
        <v>454.16500000000002</v>
      </c>
      <c r="E175">
        <v>452.17</v>
      </c>
      <c r="F175">
        <v>452.18</v>
      </c>
      <c r="G175">
        <f t="shared" si="7"/>
        <v>45218</v>
      </c>
      <c r="H175">
        <v>71275618</v>
      </c>
      <c r="I175">
        <v>450.54467070874409</v>
      </c>
      <c r="J175">
        <v>447.09761279823857</v>
      </c>
      <c r="K175">
        <v>465.41097081033672</v>
      </c>
      <c r="L175">
        <v>59.905213270142163</v>
      </c>
      <c r="M175">
        <v>3.2698331631668789</v>
      </c>
      <c r="N175">
        <v>3.1826523024530471</v>
      </c>
      <c r="O175" s="3">
        <f t="shared" si="8"/>
        <v>0</v>
      </c>
    </row>
    <row r="176" spans="1:15" x14ac:dyDescent="0.35">
      <c r="A176" t="s">
        <v>186</v>
      </c>
      <c r="B176">
        <v>454.17</v>
      </c>
      <c r="C176">
        <f t="shared" si="6"/>
        <v>45417</v>
      </c>
      <c r="D176">
        <v>455.1</v>
      </c>
      <c r="E176">
        <v>451.44</v>
      </c>
      <c r="F176">
        <v>452.18</v>
      </c>
      <c r="G176">
        <f t="shared" si="7"/>
        <v>45218</v>
      </c>
      <c r="H176">
        <v>70591642</v>
      </c>
      <c r="I176">
        <v>450.70041635553042</v>
      </c>
      <c r="J176">
        <v>447.34553412515368</v>
      </c>
      <c r="K176">
        <v>465.2793193594876</v>
      </c>
      <c r="L176">
        <v>60.20959034614166</v>
      </c>
      <c r="M176">
        <v>2.999881728417733</v>
      </c>
      <c r="N176">
        <v>3.1460981876459839</v>
      </c>
      <c r="O176" s="3">
        <f t="shared" si="8"/>
        <v>-7</v>
      </c>
    </row>
    <row r="177" spans="1:15" x14ac:dyDescent="0.35">
      <c r="A177" t="s">
        <v>187</v>
      </c>
      <c r="B177">
        <v>455.01</v>
      </c>
      <c r="C177">
        <f t="shared" si="6"/>
        <v>45501</v>
      </c>
      <c r="D177">
        <v>456.43</v>
      </c>
      <c r="E177">
        <v>454.11189999999999</v>
      </c>
      <c r="F177">
        <v>455.2</v>
      </c>
      <c r="G177">
        <f t="shared" si="7"/>
        <v>45520</v>
      </c>
      <c r="H177">
        <v>65891688</v>
      </c>
      <c r="I177">
        <v>451.12894813119419</v>
      </c>
      <c r="J177">
        <v>447.72867880197549</v>
      </c>
      <c r="K177">
        <v>465.17902762456731</v>
      </c>
      <c r="L177">
        <v>60.23484608060933</v>
      </c>
      <c r="M177">
        <v>2.995106311125141</v>
      </c>
      <c r="N177">
        <v>3.1158998123418158</v>
      </c>
      <c r="O177" s="3">
        <f t="shared" si="8"/>
        <v>2</v>
      </c>
    </row>
    <row r="178" spans="1:15" x14ac:dyDescent="0.35">
      <c r="A178" t="s">
        <v>188</v>
      </c>
      <c r="B178">
        <v>450.5</v>
      </c>
      <c r="C178">
        <f t="shared" si="6"/>
        <v>45050</v>
      </c>
      <c r="D178">
        <v>454.86</v>
      </c>
      <c r="E178">
        <v>450.04840000000002</v>
      </c>
      <c r="F178">
        <v>454.19</v>
      </c>
      <c r="G178">
        <f t="shared" si="7"/>
        <v>45419</v>
      </c>
      <c r="H178">
        <v>80744448</v>
      </c>
      <c r="I178">
        <v>451.42047688060433</v>
      </c>
      <c r="J178">
        <v>448.04386520187921</v>
      </c>
      <c r="K178">
        <v>465.06968406611401</v>
      </c>
      <c r="L178">
        <v>55.693717277486947</v>
      </c>
      <c r="M178">
        <v>2.876662821096772</v>
      </c>
      <c r="N178">
        <v>3.0680524140928078</v>
      </c>
      <c r="O178" s="3">
        <f t="shared" si="8"/>
        <v>7</v>
      </c>
    </row>
    <row r="179" spans="1:15" x14ac:dyDescent="0.35">
      <c r="A179" t="s">
        <v>189</v>
      </c>
      <c r="B179">
        <v>449.13</v>
      </c>
      <c r="C179">
        <f t="shared" si="6"/>
        <v>44913</v>
      </c>
      <c r="D179">
        <v>451.93</v>
      </c>
      <c r="E179">
        <v>449.08</v>
      </c>
      <c r="F179">
        <v>450.84</v>
      </c>
      <c r="G179">
        <f t="shared" si="7"/>
        <v>45084</v>
      </c>
      <c r="H179">
        <v>52680221</v>
      </c>
      <c r="I179">
        <v>451.36519336816582</v>
      </c>
      <c r="J179">
        <v>448.18026202129971</v>
      </c>
      <c r="K179">
        <v>464.92809516993373</v>
      </c>
      <c r="L179">
        <v>56.714428523825347</v>
      </c>
      <c r="M179">
        <v>2.483846265420993</v>
      </c>
      <c r="N179">
        <v>2.9512111843584452</v>
      </c>
      <c r="O179" s="3">
        <f t="shared" si="8"/>
        <v>3</v>
      </c>
    </row>
    <row r="180" spans="1:15" x14ac:dyDescent="0.35">
      <c r="A180" t="s">
        <v>190</v>
      </c>
      <c r="B180">
        <v>450.47500000000002</v>
      </c>
      <c r="C180">
        <f t="shared" si="6"/>
        <v>45047.5</v>
      </c>
      <c r="D180">
        <v>451.36</v>
      </c>
      <c r="E180">
        <v>448.49</v>
      </c>
      <c r="F180">
        <v>449.28</v>
      </c>
      <c r="G180">
        <f t="shared" si="7"/>
        <v>44928</v>
      </c>
      <c r="H180">
        <v>69815823</v>
      </c>
      <c r="I180">
        <v>451.16660352357849</v>
      </c>
      <c r="J180">
        <v>448.23390777635819</v>
      </c>
      <c r="K180">
        <v>464.77239273043187</v>
      </c>
      <c r="L180">
        <v>50.744752877454303</v>
      </c>
      <c r="M180">
        <v>2.0233336219095581</v>
      </c>
      <c r="N180">
        <v>2.765635671868667</v>
      </c>
      <c r="O180" s="3">
        <f t="shared" si="8"/>
        <v>-1</v>
      </c>
    </row>
    <row r="181" spans="1:15" x14ac:dyDescent="0.35">
      <c r="A181" t="s">
        <v>191</v>
      </c>
      <c r="B181">
        <v>447.9</v>
      </c>
      <c r="C181">
        <f t="shared" si="6"/>
        <v>44790</v>
      </c>
      <c r="D181">
        <v>450.38</v>
      </c>
      <c r="E181">
        <v>447.45</v>
      </c>
      <c r="F181">
        <v>449.56</v>
      </c>
      <c r="G181">
        <f t="shared" si="7"/>
        <v>44956</v>
      </c>
      <c r="H181">
        <v>72425241</v>
      </c>
      <c r="I181">
        <v>451.01359366419013</v>
      </c>
      <c r="J181">
        <v>448.29859520190172</v>
      </c>
      <c r="K181">
        <v>464.62102563858679</v>
      </c>
      <c r="L181">
        <v>49.001051524710853</v>
      </c>
      <c r="M181">
        <v>1.661811367056885</v>
      </c>
      <c r="N181">
        <v>2.544870810906311</v>
      </c>
      <c r="O181" s="3">
        <f t="shared" si="8"/>
        <v>7</v>
      </c>
    </row>
    <row r="182" spans="1:15" x14ac:dyDescent="0.35">
      <c r="A182" t="s">
        <v>192</v>
      </c>
      <c r="B182">
        <v>446.39</v>
      </c>
      <c r="C182">
        <f t="shared" si="6"/>
        <v>44639</v>
      </c>
      <c r="D182">
        <v>447.47989999999999</v>
      </c>
      <c r="E182">
        <v>444.91</v>
      </c>
      <c r="F182">
        <v>446.02</v>
      </c>
      <c r="G182">
        <f t="shared" si="7"/>
        <v>44602</v>
      </c>
      <c r="H182">
        <v>91924527</v>
      </c>
      <c r="I182">
        <v>450.53801331521959</v>
      </c>
      <c r="J182">
        <v>448.187444216443</v>
      </c>
      <c r="K182">
        <v>464.43594080636223</v>
      </c>
      <c r="L182">
        <v>29.665629860031061</v>
      </c>
      <c r="M182">
        <v>1.077236251522095</v>
      </c>
      <c r="N182">
        <v>2.2513438990294681</v>
      </c>
      <c r="O182" s="3">
        <f t="shared" si="8"/>
        <v>8</v>
      </c>
    </row>
    <row r="183" spans="1:15" x14ac:dyDescent="0.35">
      <c r="A183" t="s">
        <v>193</v>
      </c>
      <c r="B183">
        <v>440.45</v>
      </c>
      <c r="C183">
        <f t="shared" si="6"/>
        <v>44045</v>
      </c>
      <c r="D183">
        <v>442.97</v>
      </c>
      <c r="E183">
        <v>439.44</v>
      </c>
      <c r="F183">
        <v>442.46</v>
      </c>
      <c r="G183">
        <f t="shared" si="7"/>
        <v>44246</v>
      </c>
      <c r="H183">
        <v>64463752</v>
      </c>
      <c r="I183">
        <v>449.76867871377021</v>
      </c>
      <c r="J183">
        <v>447.90805669368962</v>
      </c>
      <c r="K183">
        <v>464.2172747286869</v>
      </c>
      <c r="L183">
        <v>22.595638183768269</v>
      </c>
      <c r="M183">
        <v>0.32297100429087777</v>
      </c>
      <c r="N183">
        <v>1.86566932008175</v>
      </c>
      <c r="O183" s="3">
        <f t="shared" si="8"/>
        <v>6</v>
      </c>
    </row>
    <row r="184" spans="1:15" x14ac:dyDescent="0.35">
      <c r="A184" t="s">
        <v>194</v>
      </c>
      <c r="B184">
        <v>438.18</v>
      </c>
      <c r="C184">
        <f t="shared" si="6"/>
        <v>43818</v>
      </c>
      <c r="D184">
        <v>439.84</v>
      </c>
      <c r="E184">
        <v>437.58499999999998</v>
      </c>
      <c r="F184">
        <v>439.66</v>
      </c>
      <c r="G184">
        <f t="shared" si="7"/>
        <v>43966</v>
      </c>
      <c r="H184">
        <v>62443501</v>
      </c>
      <c r="I184">
        <v>448.80594740769692</v>
      </c>
      <c r="J184">
        <v>447.50571246472907</v>
      </c>
      <c r="K184">
        <v>463.97292373636168</v>
      </c>
      <c r="L184">
        <v>21.137123745819391</v>
      </c>
      <c r="M184">
        <v>-0.49501995583949571</v>
      </c>
      <c r="N184">
        <v>1.393531464897501</v>
      </c>
      <c r="O184" s="3">
        <f t="shared" si="8"/>
        <v>2</v>
      </c>
    </row>
    <row r="185" spans="1:15" x14ac:dyDescent="0.35">
      <c r="A185" t="s">
        <v>195</v>
      </c>
      <c r="B185">
        <v>438.63</v>
      </c>
      <c r="C185">
        <f t="shared" si="6"/>
        <v>43863</v>
      </c>
      <c r="D185">
        <v>442.64</v>
      </c>
      <c r="E185">
        <v>438.3</v>
      </c>
      <c r="F185">
        <v>438.55</v>
      </c>
      <c r="G185">
        <f t="shared" si="7"/>
        <v>43855</v>
      </c>
      <c r="H185">
        <v>86134178</v>
      </c>
      <c r="I185">
        <v>447.8291905117257</v>
      </c>
      <c r="J185">
        <v>447.06884844205939</v>
      </c>
      <c r="K185">
        <v>463.71995932107461</v>
      </c>
      <c r="L185">
        <v>23.777276147479299</v>
      </c>
      <c r="M185">
        <v>-1.218801819692771</v>
      </c>
      <c r="N185">
        <v>0.87106480797944663</v>
      </c>
      <c r="O185" s="3">
        <f t="shared" si="8"/>
        <v>-3</v>
      </c>
    </row>
    <row r="186" spans="1:15" x14ac:dyDescent="0.35">
      <c r="A186" t="s">
        <v>196</v>
      </c>
      <c r="B186">
        <v>439.42</v>
      </c>
      <c r="C186">
        <f t="shared" si="6"/>
        <v>43942</v>
      </c>
      <c r="D186">
        <v>440.1</v>
      </c>
      <c r="E186">
        <v>437.06</v>
      </c>
      <c r="F186">
        <v>439.66</v>
      </c>
      <c r="G186">
        <f t="shared" si="7"/>
        <v>43966</v>
      </c>
      <c r="H186">
        <v>80658302</v>
      </c>
      <c r="I186">
        <v>447.05117236775192</v>
      </c>
      <c r="J186">
        <v>446.70744120098328</v>
      </c>
      <c r="K186">
        <v>463.48055674076539</v>
      </c>
      <c r="L186">
        <v>17.875962707742289</v>
      </c>
      <c r="M186">
        <v>-1.683430894567095</v>
      </c>
      <c r="N186">
        <v>0.36016566747013817</v>
      </c>
      <c r="O186" s="3">
        <f t="shared" si="8"/>
        <v>-8</v>
      </c>
    </row>
    <row r="187" spans="1:15" x14ac:dyDescent="0.35">
      <c r="A187" t="s">
        <v>197</v>
      </c>
      <c r="B187">
        <v>441.91</v>
      </c>
      <c r="C187">
        <f t="shared" si="6"/>
        <v>44191</v>
      </c>
      <c r="D187">
        <v>443.88900000000001</v>
      </c>
      <c r="E187">
        <v>441.9</v>
      </c>
      <c r="F187">
        <v>443.13</v>
      </c>
      <c r="G187">
        <f t="shared" si="7"/>
        <v>44313</v>
      </c>
      <c r="H187">
        <v>58418432</v>
      </c>
      <c r="I187">
        <v>446.67772738034688</v>
      </c>
      <c r="J187">
        <v>446.53293187410611</v>
      </c>
      <c r="K187">
        <v>463.27806363886731</v>
      </c>
      <c r="L187">
        <v>28.072675454221582</v>
      </c>
      <c r="M187">
        <v>-1.7514630085618139</v>
      </c>
      <c r="N187">
        <v>-6.2160067736252163E-2</v>
      </c>
      <c r="O187" s="3">
        <f t="shared" si="8"/>
        <v>-2</v>
      </c>
    </row>
    <row r="188" spans="1:15" x14ac:dyDescent="0.35">
      <c r="A188" t="s">
        <v>198</v>
      </c>
      <c r="B188">
        <v>442.92</v>
      </c>
      <c r="C188">
        <f t="shared" si="6"/>
        <v>44292</v>
      </c>
      <c r="D188">
        <v>444.08</v>
      </c>
      <c r="E188">
        <v>442.63</v>
      </c>
      <c r="F188">
        <v>443.79</v>
      </c>
      <c r="G188">
        <f t="shared" si="7"/>
        <v>44379</v>
      </c>
      <c r="H188">
        <v>32793378</v>
      </c>
      <c r="I188">
        <v>446.4027057250758</v>
      </c>
      <c r="J188">
        <v>446.39913031927159</v>
      </c>
      <c r="K188">
        <v>463.08415255788361</v>
      </c>
      <c r="L188">
        <v>31.065842124408949</v>
      </c>
      <c r="M188">
        <v>-1.7321552573205281</v>
      </c>
      <c r="N188">
        <v>-0.39615910565310741</v>
      </c>
      <c r="O188" s="3">
        <f t="shared" si="8"/>
        <v>1</v>
      </c>
    </row>
    <row r="189" spans="1:15" x14ac:dyDescent="0.35">
      <c r="A189" t="s">
        <v>199</v>
      </c>
      <c r="B189">
        <v>441.44</v>
      </c>
      <c r="C189">
        <f t="shared" si="6"/>
        <v>44144</v>
      </c>
      <c r="D189">
        <v>444.3</v>
      </c>
      <c r="E189">
        <v>441.11</v>
      </c>
      <c r="F189">
        <v>443.28</v>
      </c>
      <c r="G189">
        <f t="shared" si="7"/>
        <v>44328</v>
      </c>
      <c r="H189">
        <v>104964019</v>
      </c>
      <c r="I189">
        <v>446.10530517983051</v>
      </c>
      <c r="J189">
        <v>446.24697762077051</v>
      </c>
      <c r="K189">
        <v>462.88709631352663</v>
      </c>
      <c r="L189">
        <v>32.871439568899127</v>
      </c>
      <c r="M189">
        <v>-1.737972201421258</v>
      </c>
      <c r="N189">
        <v>-0.66452172480673743</v>
      </c>
      <c r="O189" s="3">
        <f t="shared" si="8"/>
        <v>11</v>
      </c>
    </row>
    <row r="190" spans="1:15" x14ac:dyDescent="0.35">
      <c r="A190" t="s">
        <v>200</v>
      </c>
      <c r="B190">
        <v>435.96</v>
      </c>
      <c r="C190">
        <f t="shared" si="6"/>
        <v>43596</v>
      </c>
      <c r="D190">
        <v>438.28</v>
      </c>
      <c r="E190">
        <v>435.54</v>
      </c>
      <c r="F190">
        <v>438.11</v>
      </c>
      <c r="G190">
        <f t="shared" si="7"/>
        <v>43811</v>
      </c>
      <c r="H190">
        <v>67882304</v>
      </c>
      <c r="I190">
        <v>445.34384754365618</v>
      </c>
      <c r="J190">
        <v>445.85005188317189</v>
      </c>
      <c r="K190">
        <v>462.64055804175018</v>
      </c>
      <c r="L190">
        <v>27.415730337078699</v>
      </c>
      <c r="M190">
        <v>-2.1351453376663021</v>
      </c>
      <c r="N190">
        <v>-0.95864644737865023</v>
      </c>
      <c r="O190" s="3">
        <f t="shared" si="8"/>
        <v>3</v>
      </c>
    </row>
    <row r="191" spans="1:15" x14ac:dyDescent="0.35">
      <c r="A191" t="s">
        <v>201</v>
      </c>
      <c r="B191">
        <v>435.05</v>
      </c>
      <c r="C191">
        <f t="shared" si="6"/>
        <v>43505</v>
      </c>
      <c r="D191">
        <v>437.44</v>
      </c>
      <c r="E191">
        <v>434.41</v>
      </c>
      <c r="F191">
        <v>436.39</v>
      </c>
      <c r="G191">
        <f t="shared" si="7"/>
        <v>43639</v>
      </c>
      <c r="H191">
        <v>75635976</v>
      </c>
      <c r="I191">
        <v>444.49110015854598</v>
      </c>
      <c r="J191">
        <v>445.38858593765138</v>
      </c>
      <c r="K191">
        <v>462.37935845924522</v>
      </c>
      <c r="L191">
        <v>18.492462311557869</v>
      </c>
      <c r="M191">
        <v>-2.5591967083692571</v>
      </c>
      <c r="N191">
        <v>-1.278756499576772</v>
      </c>
      <c r="O191" s="3">
        <f t="shared" si="8"/>
        <v>0</v>
      </c>
    </row>
    <row r="192" spans="1:15" x14ac:dyDescent="0.35">
      <c r="A192" t="s">
        <v>202</v>
      </c>
      <c r="B192">
        <v>432.35</v>
      </c>
      <c r="C192">
        <f t="shared" si="6"/>
        <v>43235</v>
      </c>
      <c r="D192">
        <v>436.81</v>
      </c>
      <c r="E192">
        <v>431.88</v>
      </c>
      <c r="F192">
        <v>436.17</v>
      </c>
      <c r="G192">
        <f t="shared" si="7"/>
        <v>43617</v>
      </c>
      <c r="H192">
        <v>72813699</v>
      </c>
      <c r="I192">
        <v>443.69861442916073</v>
      </c>
      <c r="J192">
        <v>444.93889881874151</v>
      </c>
      <c r="K192">
        <v>462.11856882283479</v>
      </c>
      <c r="L192">
        <v>18.995182381280198</v>
      </c>
      <c r="M192">
        <v>-2.8798159109613271</v>
      </c>
      <c r="N192">
        <v>-1.5989683818536831</v>
      </c>
      <c r="O192" s="3">
        <f t="shared" si="8"/>
        <v>10</v>
      </c>
    </row>
    <row r="193" spans="1:15" x14ac:dyDescent="0.35">
      <c r="A193" t="s">
        <v>203</v>
      </c>
      <c r="B193">
        <v>432.62</v>
      </c>
      <c r="C193">
        <f t="shared" si="6"/>
        <v>43262</v>
      </c>
      <c r="D193">
        <v>434.61</v>
      </c>
      <c r="E193">
        <v>431.19</v>
      </c>
      <c r="F193">
        <v>431.44</v>
      </c>
      <c r="G193">
        <f t="shared" si="7"/>
        <v>43144</v>
      </c>
      <c r="H193">
        <v>72823560</v>
      </c>
      <c r="I193">
        <v>442.53112734066917</v>
      </c>
      <c r="J193">
        <v>444.28041594953459</v>
      </c>
      <c r="K193">
        <v>461.81330943156291</v>
      </c>
      <c r="L193">
        <v>18.13403416557172</v>
      </c>
      <c r="M193">
        <v>-3.4755168142917801</v>
      </c>
      <c r="N193">
        <v>-1.9742780683413019</v>
      </c>
      <c r="O193" s="3">
        <f t="shared" si="8"/>
        <v>-5</v>
      </c>
    </row>
    <row r="194" spans="1:15" x14ac:dyDescent="0.35">
      <c r="A194" t="s">
        <v>204</v>
      </c>
      <c r="B194">
        <v>432.93</v>
      </c>
      <c r="C194">
        <f t="shared" si="6"/>
        <v>43293</v>
      </c>
      <c r="D194">
        <v>435.06</v>
      </c>
      <c r="E194">
        <v>432.47</v>
      </c>
      <c r="F194">
        <v>433.21</v>
      </c>
      <c r="G194">
        <f t="shared" si="7"/>
        <v>43321</v>
      </c>
      <c r="H194">
        <v>92074537</v>
      </c>
      <c r="I194">
        <v>441.64340092727213</v>
      </c>
      <c r="J194">
        <v>443.74039565931338</v>
      </c>
      <c r="K194">
        <v>461.52869938746773</v>
      </c>
      <c r="L194">
        <v>23.784665579119121</v>
      </c>
      <c r="M194">
        <v>-3.7614304358265258</v>
      </c>
      <c r="N194">
        <v>-2.331708541838347</v>
      </c>
      <c r="O194" s="3">
        <f t="shared" si="8"/>
        <v>-8</v>
      </c>
    </row>
    <row r="195" spans="1:15" x14ac:dyDescent="0.35">
      <c r="A195" t="s">
        <v>205</v>
      </c>
      <c r="B195">
        <v>433.95</v>
      </c>
      <c r="C195">
        <f t="shared" ref="C195:C258" si="9">B195*100</f>
        <v>43395</v>
      </c>
      <c r="D195">
        <v>436.62</v>
      </c>
      <c r="E195">
        <v>433.6</v>
      </c>
      <c r="F195">
        <v>436.51</v>
      </c>
      <c r="G195">
        <f t="shared" ref="G195:G258" si="10">F195*100</f>
        <v>43651</v>
      </c>
      <c r="H195">
        <v>70637175</v>
      </c>
      <c r="I195">
        <v>441.15450560086532</v>
      </c>
      <c r="J195">
        <v>443.38769343202978</v>
      </c>
      <c r="K195">
        <v>461.27975710500539</v>
      </c>
      <c r="L195">
        <v>30.620730620730608</v>
      </c>
      <c r="M195">
        <v>-3.6793236671050522</v>
      </c>
      <c r="N195">
        <v>-2.6012315668916881</v>
      </c>
      <c r="O195" s="3">
        <f t="shared" ref="O195:O258" si="11">INT((G195/G196-1)*1000)</f>
        <v>3</v>
      </c>
    </row>
    <row r="196" spans="1:15" x14ac:dyDescent="0.35">
      <c r="A196" t="s">
        <v>206</v>
      </c>
      <c r="B196">
        <v>436.16</v>
      </c>
      <c r="C196">
        <f t="shared" si="9"/>
        <v>43616</v>
      </c>
      <c r="D196">
        <v>436.99</v>
      </c>
      <c r="E196">
        <v>434.33</v>
      </c>
      <c r="F196">
        <v>434.94</v>
      </c>
      <c r="G196">
        <f t="shared" si="10"/>
        <v>43494</v>
      </c>
      <c r="H196">
        <v>76982251</v>
      </c>
      <c r="I196">
        <v>440.5626479245924</v>
      </c>
      <c r="J196">
        <v>442.97561082558917</v>
      </c>
      <c r="K196">
        <v>461.01766996963221</v>
      </c>
      <c r="L196">
        <v>32.523659305993696</v>
      </c>
      <c r="M196">
        <v>-3.698307552954589</v>
      </c>
      <c r="N196">
        <v>-2.8206467641042678</v>
      </c>
      <c r="O196" s="3">
        <f t="shared" si="11"/>
        <v>-6</v>
      </c>
    </row>
    <row r="197" spans="1:15" x14ac:dyDescent="0.35">
      <c r="A197" t="s">
        <v>207</v>
      </c>
      <c r="B197">
        <v>437.45</v>
      </c>
      <c r="C197">
        <f t="shared" si="9"/>
        <v>43745</v>
      </c>
      <c r="D197">
        <v>438.37</v>
      </c>
      <c r="E197">
        <v>435.03</v>
      </c>
      <c r="F197">
        <v>437.18</v>
      </c>
      <c r="G197">
        <f t="shared" si="10"/>
        <v>43718</v>
      </c>
      <c r="H197">
        <v>76160359</v>
      </c>
      <c r="I197">
        <v>440.24049097939309</v>
      </c>
      <c r="J197">
        <v>442.69289810238968</v>
      </c>
      <c r="K197">
        <v>460.78047922366568</v>
      </c>
      <c r="L197">
        <v>41.31007241606325</v>
      </c>
      <c r="M197">
        <v>-3.492345554085091</v>
      </c>
      <c r="N197">
        <v>-2.954986522100433</v>
      </c>
      <c r="O197" s="3">
        <f t="shared" si="11"/>
        <v>-6</v>
      </c>
    </row>
    <row r="198" spans="1:15" x14ac:dyDescent="0.35">
      <c r="A198" t="s">
        <v>208</v>
      </c>
      <c r="B198">
        <v>443.02</v>
      </c>
      <c r="C198">
        <f t="shared" si="9"/>
        <v>44302</v>
      </c>
      <c r="D198">
        <v>443.6078</v>
      </c>
      <c r="E198">
        <v>438.97</v>
      </c>
      <c r="F198">
        <v>439.46</v>
      </c>
      <c r="G198">
        <f t="shared" si="10"/>
        <v>43946</v>
      </c>
      <c r="H198">
        <v>114165849</v>
      </c>
      <c r="I198">
        <v>440.16615850516519</v>
      </c>
      <c r="J198">
        <v>442.53519575593168</v>
      </c>
      <c r="K198">
        <v>460.56833515178852</v>
      </c>
      <c r="L198">
        <v>49.665103817816401</v>
      </c>
      <c r="M198">
        <v>-3.1093001640410312</v>
      </c>
      <c r="N198">
        <v>-2.985849250488553</v>
      </c>
      <c r="O198" s="3">
        <f t="shared" si="11"/>
        <v>-8</v>
      </c>
    </row>
    <row r="199" spans="1:15" x14ac:dyDescent="0.35">
      <c r="A199" t="s">
        <v>209</v>
      </c>
      <c r="B199">
        <v>436.33</v>
      </c>
      <c r="C199">
        <f t="shared" si="9"/>
        <v>43633</v>
      </c>
      <c r="D199">
        <v>443.9</v>
      </c>
      <c r="E199">
        <v>436.23</v>
      </c>
      <c r="F199">
        <v>442.6</v>
      </c>
      <c r="G199">
        <f t="shared" si="10"/>
        <v>44260</v>
      </c>
      <c r="H199">
        <v>110303091</v>
      </c>
      <c r="I199">
        <v>440.39795293324471</v>
      </c>
      <c r="J199">
        <v>442.53835693856911</v>
      </c>
      <c r="K199">
        <v>460.38954574729308</v>
      </c>
      <c r="L199">
        <v>56.349952963311388</v>
      </c>
      <c r="M199">
        <v>-2.5232754263820421</v>
      </c>
      <c r="N199">
        <v>-2.8933344856672512</v>
      </c>
      <c r="O199" s="3">
        <f t="shared" si="11"/>
        <v>12</v>
      </c>
    </row>
    <row r="200" spans="1:15" x14ac:dyDescent="0.35">
      <c r="A200" t="s">
        <v>210</v>
      </c>
      <c r="B200">
        <v>437.01</v>
      </c>
      <c r="C200">
        <f t="shared" si="9"/>
        <v>43701</v>
      </c>
      <c r="D200">
        <v>439.06119999999999</v>
      </c>
      <c r="E200">
        <v>433.59</v>
      </c>
      <c r="F200">
        <v>437.18</v>
      </c>
      <c r="G200">
        <f t="shared" si="10"/>
        <v>43718</v>
      </c>
      <c r="H200">
        <v>100612080</v>
      </c>
      <c r="I200">
        <v>440.09148122531661</v>
      </c>
      <c r="J200">
        <v>442.27697367327301</v>
      </c>
      <c r="K200">
        <v>460.15860499358871</v>
      </c>
      <c r="L200">
        <v>46.574585635359099</v>
      </c>
      <c r="M200">
        <v>-2.4677486327588549</v>
      </c>
      <c r="N200">
        <v>-2.8082173150855718</v>
      </c>
      <c r="O200" s="3">
        <f t="shared" si="11"/>
        <v>1</v>
      </c>
    </row>
    <row r="201" spans="1:15" x14ac:dyDescent="0.35">
      <c r="A201" t="s">
        <v>211</v>
      </c>
      <c r="B201">
        <v>435.32</v>
      </c>
      <c r="C201">
        <f t="shared" si="9"/>
        <v>43532</v>
      </c>
      <c r="D201">
        <v>437.33</v>
      </c>
      <c r="E201">
        <v>434.63</v>
      </c>
      <c r="F201">
        <v>436.66</v>
      </c>
      <c r="G201">
        <f t="shared" si="10"/>
        <v>43666</v>
      </c>
      <c r="H201">
        <v>95899704</v>
      </c>
      <c r="I201">
        <v>439.76467348957209</v>
      </c>
      <c r="J201">
        <v>442.00297495750362</v>
      </c>
      <c r="K201">
        <v>459.92478802847842</v>
      </c>
      <c r="L201">
        <v>40.270676691729392</v>
      </c>
      <c r="M201">
        <v>-2.437603724561086</v>
      </c>
      <c r="N201">
        <v>-2.7340945969806749</v>
      </c>
      <c r="O201" s="3">
        <f t="shared" si="11"/>
        <v>6</v>
      </c>
    </row>
    <row r="202" spans="1:15" x14ac:dyDescent="0.35">
      <c r="A202" t="s">
        <v>212</v>
      </c>
      <c r="B202">
        <v>430.92</v>
      </c>
      <c r="C202">
        <f t="shared" si="9"/>
        <v>43092</v>
      </c>
      <c r="D202">
        <v>433.88</v>
      </c>
      <c r="E202">
        <v>430.17</v>
      </c>
      <c r="F202">
        <v>433.8</v>
      </c>
      <c r="G202">
        <f t="shared" si="10"/>
        <v>43380</v>
      </c>
      <c r="H202">
        <v>76256703</v>
      </c>
      <c r="I202">
        <v>439.19660934770809</v>
      </c>
      <c r="J202">
        <v>441.60282983762528</v>
      </c>
      <c r="K202">
        <v>459.66483988889149</v>
      </c>
      <c r="L202">
        <v>35.909732016925247</v>
      </c>
      <c r="M202">
        <v>-2.6143551073171811</v>
      </c>
      <c r="N202">
        <v>-2.7101466990479759</v>
      </c>
      <c r="O202" s="3">
        <f t="shared" si="11"/>
        <v>9</v>
      </c>
    </row>
    <row r="203" spans="1:15" x14ac:dyDescent="0.35">
      <c r="A203" t="s">
        <v>213</v>
      </c>
      <c r="B203">
        <v>429.96</v>
      </c>
      <c r="C203">
        <f t="shared" si="9"/>
        <v>42996</v>
      </c>
      <c r="D203">
        <v>431.99</v>
      </c>
      <c r="E203">
        <v>428.87</v>
      </c>
      <c r="F203">
        <v>429.9</v>
      </c>
      <c r="G203">
        <f t="shared" si="10"/>
        <v>42990</v>
      </c>
      <c r="H203">
        <v>85647268</v>
      </c>
      <c r="I203">
        <v>438.31121798125969</v>
      </c>
      <c r="J203">
        <v>441.03196008944849</v>
      </c>
      <c r="K203">
        <v>459.36867232780799</v>
      </c>
      <c r="L203">
        <v>32.775489186405792</v>
      </c>
      <c r="M203">
        <v>-3.0341534259173391</v>
      </c>
      <c r="N203">
        <v>-2.7749480444218491</v>
      </c>
      <c r="O203" s="3">
        <f t="shared" si="11"/>
        <v>1</v>
      </c>
    </row>
    <row r="204" spans="1:15" x14ac:dyDescent="0.35">
      <c r="A204" t="s">
        <v>214</v>
      </c>
      <c r="B204">
        <v>426.62</v>
      </c>
      <c r="C204">
        <f t="shared" si="9"/>
        <v>42662</v>
      </c>
      <c r="D204">
        <v>429.6</v>
      </c>
      <c r="E204">
        <v>425.82</v>
      </c>
      <c r="F204">
        <v>429.13</v>
      </c>
      <c r="G204">
        <f t="shared" si="10"/>
        <v>42913</v>
      </c>
      <c r="H204">
        <v>61952842</v>
      </c>
      <c r="I204">
        <v>437.43681626875878</v>
      </c>
      <c r="J204">
        <v>440.451376670451</v>
      </c>
      <c r="K204">
        <v>459.06779001608862</v>
      </c>
      <c r="L204">
        <v>36.962833914053419</v>
      </c>
      <c r="M204">
        <v>-3.3899024968899312</v>
      </c>
      <c r="N204">
        <v>-2.8979389349154658</v>
      </c>
      <c r="O204" s="3">
        <f t="shared" si="11"/>
        <v>6</v>
      </c>
    </row>
    <row r="205" spans="1:15" x14ac:dyDescent="0.35">
      <c r="A205" t="s">
        <v>215</v>
      </c>
      <c r="B205">
        <v>428.44</v>
      </c>
      <c r="C205">
        <f t="shared" si="9"/>
        <v>42844</v>
      </c>
      <c r="D205">
        <v>429.62</v>
      </c>
      <c r="E205">
        <v>426.11</v>
      </c>
      <c r="F205">
        <v>426.55</v>
      </c>
      <c r="G205">
        <f t="shared" si="10"/>
        <v>42655</v>
      </c>
      <c r="H205">
        <v>85373275</v>
      </c>
      <c r="I205">
        <v>436.39997662411508</v>
      </c>
      <c r="J205">
        <v>439.77326073530702</v>
      </c>
      <c r="K205">
        <v>458.74422991642598</v>
      </c>
      <c r="L205">
        <v>36.062322946175676</v>
      </c>
      <c r="M205">
        <v>-3.8358038773170051</v>
      </c>
      <c r="N205">
        <v>-3.085511923395774</v>
      </c>
      <c r="O205" s="3">
        <f t="shared" si="11"/>
        <v>-4</v>
      </c>
    </row>
    <row r="206" spans="1:15" x14ac:dyDescent="0.35">
      <c r="A206" t="s">
        <v>216</v>
      </c>
      <c r="B206">
        <v>426.67</v>
      </c>
      <c r="C206">
        <f t="shared" si="9"/>
        <v>42667</v>
      </c>
      <c r="D206">
        <v>428.5772</v>
      </c>
      <c r="E206">
        <v>425.99</v>
      </c>
      <c r="F206">
        <v>428.03</v>
      </c>
      <c r="G206">
        <f t="shared" si="10"/>
        <v>42803</v>
      </c>
      <c r="H206">
        <v>64022175</v>
      </c>
      <c r="I206">
        <v>435.60283599324703</v>
      </c>
      <c r="J206">
        <v>439.20041874821891</v>
      </c>
      <c r="K206">
        <v>458.43861568840191</v>
      </c>
      <c r="L206">
        <v>38.867614879649828</v>
      </c>
      <c r="M206">
        <v>-4.0233812679385323</v>
      </c>
      <c r="N206">
        <v>-3.2730857923043262</v>
      </c>
      <c r="O206" s="3">
        <f t="shared" si="11"/>
        <v>2</v>
      </c>
    </row>
    <row r="207" spans="1:15" x14ac:dyDescent="0.35">
      <c r="A207" t="s">
        <v>217</v>
      </c>
      <c r="B207">
        <v>428.28</v>
      </c>
      <c r="C207">
        <f t="shared" si="9"/>
        <v>42828</v>
      </c>
      <c r="D207">
        <v>429.62</v>
      </c>
      <c r="E207">
        <v>426.37</v>
      </c>
      <c r="F207">
        <v>427.1</v>
      </c>
      <c r="G207">
        <f t="shared" si="10"/>
        <v>42710</v>
      </c>
      <c r="H207">
        <v>65460158</v>
      </c>
      <c r="I207">
        <v>434.79304208912822</v>
      </c>
      <c r="J207">
        <v>438.61015441903743</v>
      </c>
      <c r="K207">
        <v>458.12678866662668</v>
      </c>
      <c r="L207">
        <v>43.376068376068403</v>
      </c>
      <c r="M207">
        <v>-4.1986811464262246</v>
      </c>
      <c r="N207">
        <v>-3.4582048631287061</v>
      </c>
      <c r="O207" s="3">
        <f t="shared" si="11"/>
        <v>-2</v>
      </c>
    </row>
    <row r="208" spans="1:15" x14ac:dyDescent="0.35">
      <c r="A208" t="s">
        <v>218</v>
      </c>
      <c r="B208">
        <v>424.5</v>
      </c>
      <c r="C208">
        <f t="shared" si="9"/>
        <v>42450</v>
      </c>
      <c r="D208">
        <v>428.74</v>
      </c>
      <c r="E208">
        <v>423.95</v>
      </c>
      <c r="F208">
        <v>427.92</v>
      </c>
      <c r="G208">
        <f t="shared" si="10"/>
        <v>42792</v>
      </c>
      <c r="H208">
        <v>91426171</v>
      </c>
      <c r="I208">
        <v>434.13846665206842</v>
      </c>
      <c r="J208">
        <v>438.0886834717673</v>
      </c>
      <c r="K208">
        <v>457.82622360526727</v>
      </c>
      <c r="L208">
        <v>41.685004715498323</v>
      </c>
      <c r="M208">
        <v>-4.2227630324616143</v>
      </c>
      <c r="N208">
        <v>-3.611116496995288</v>
      </c>
      <c r="O208" s="3">
        <f t="shared" si="11"/>
        <v>14</v>
      </c>
    </row>
    <row r="209" spans="1:15" x14ac:dyDescent="0.35">
      <c r="A209" t="s">
        <v>219</v>
      </c>
      <c r="B209">
        <v>418.09</v>
      </c>
      <c r="C209">
        <f t="shared" si="9"/>
        <v>41809</v>
      </c>
      <c r="D209">
        <v>422.92</v>
      </c>
      <c r="E209">
        <v>416.79</v>
      </c>
      <c r="F209">
        <v>421.82</v>
      </c>
      <c r="G209">
        <f t="shared" si="10"/>
        <v>42182</v>
      </c>
      <c r="H209">
        <v>88865018</v>
      </c>
      <c r="I209">
        <v>432.9652793518714</v>
      </c>
      <c r="J209">
        <v>437.2950891560713</v>
      </c>
      <c r="K209">
        <v>457.46795272362289</v>
      </c>
      <c r="L209">
        <v>28.77780988153711</v>
      </c>
      <c r="M209">
        <v>-4.6801176379598246</v>
      </c>
      <c r="N209">
        <v>-3.8249167251881948</v>
      </c>
      <c r="O209" s="3">
        <f t="shared" si="11"/>
        <v>9</v>
      </c>
    </row>
    <row r="210" spans="1:15" x14ac:dyDescent="0.35">
      <c r="A210" t="s">
        <v>220</v>
      </c>
      <c r="B210">
        <v>418.28</v>
      </c>
      <c r="C210">
        <f t="shared" si="9"/>
        <v>41828</v>
      </c>
      <c r="D210">
        <v>419.22</v>
      </c>
      <c r="E210">
        <v>416.22</v>
      </c>
      <c r="F210">
        <v>417.85</v>
      </c>
      <c r="G210">
        <f t="shared" si="10"/>
        <v>41785</v>
      </c>
      <c r="H210">
        <v>106350372</v>
      </c>
      <c r="I210">
        <v>431.52572893740751</v>
      </c>
      <c r="J210">
        <v>436.34654822162878</v>
      </c>
      <c r="K210">
        <v>457.07374423881078</v>
      </c>
      <c r="L210">
        <v>26.91164550121589</v>
      </c>
      <c r="M210">
        <v>-5.3018043785870654</v>
      </c>
      <c r="N210">
        <v>-4.1202942558679698</v>
      </c>
      <c r="O210" s="3">
        <f t="shared" si="11"/>
        <v>-6</v>
      </c>
    </row>
    <row r="211" spans="1:15" x14ac:dyDescent="0.35">
      <c r="A211" t="s">
        <v>221</v>
      </c>
      <c r="B211">
        <v>422.03</v>
      </c>
      <c r="C211">
        <f t="shared" si="9"/>
        <v>42203</v>
      </c>
      <c r="D211">
        <v>422.58</v>
      </c>
      <c r="E211">
        <v>418.73500000000001</v>
      </c>
      <c r="F211">
        <v>420.18</v>
      </c>
      <c r="G211">
        <f t="shared" si="10"/>
        <v>42018</v>
      </c>
      <c r="H211">
        <v>72215960</v>
      </c>
      <c r="I211">
        <v>430.44518332432108</v>
      </c>
      <c r="J211">
        <v>435.55793611325657</v>
      </c>
      <c r="K211">
        <v>456.70664230608628</v>
      </c>
      <c r="L211">
        <v>27.088948787061941</v>
      </c>
      <c r="M211">
        <v>-5.5425925157897504</v>
      </c>
      <c r="N211">
        <v>-4.4047539078523261</v>
      </c>
      <c r="O211" s="3">
        <f t="shared" si="11"/>
        <v>0</v>
      </c>
    </row>
    <row r="212" spans="1:15" x14ac:dyDescent="0.35">
      <c r="A212" t="s">
        <v>222</v>
      </c>
      <c r="B212">
        <v>415.33</v>
      </c>
      <c r="C212">
        <f t="shared" si="9"/>
        <v>41533</v>
      </c>
      <c r="D212">
        <v>420.77</v>
      </c>
      <c r="E212">
        <v>415.25</v>
      </c>
      <c r="F212">
        <v>420.02</v>
      </c>
      <c r="G212">
        <f t="shared" si="10"/>
        <v>42002</v>
      </c>
      <c r="H212">
        <v>93829975</v>
      </c>
      <c r="I212">
        <v>429.45230872200477</v>
      </c>
      <c r="J212">
        <v>434.79998801017092</v>
      </c>
      <c r="K212">
        <v>456.34160108911033</v>
      </c>
      <c r="L212">
        <v>22.212692967409922</v>
      </c>
      <c r="M212">
        <v>-5.6808442755265114</v>
      </c>
      <c r="N212">
        <v>-4.6599719813871632</v>
      </c>
      <c r="O212" s="3">
        <f t="shared" si="11"/>
        <v>12</v>
      </c>
    </row>
    <row r="213" spans="1:15" x14ac:dyDescent="0.35">
      <c r="A213" t="s">
        <v>223</v>
      </c>
      <c r="B213">
        <v>414.74</v>
      </c>
      <c r="C213">
        <f t="shared" si="9"/>
        <v>41474</v>
      </c>
      <c r="D213">
        <v>416.16</v>
      </c>
      <c r="E213">
        <v>412.4101</v>
      </c>
      <c r="F213">
        <v>414.65</v>
      </c>
      <c r="G213">
        <f t="shared" si="10"/>
        <v>41465</v>
      </c>
      <c r="H213">
        <v>90961606</v>
      </c>
      <c r="I213">
        <v>428.04256503419481</v>
      </c>
      <c r="J213">
        <v>433.81706176577228</v>
      </c>
      <c r="K213">
        <v>455.92675928722861</v>
      </c>
      <c r="L213">
        <v>12.44289169578056</v>
      </c>
      <c r="M213">
        <v>-6.1527982835763169</v>
      </c>
      <c r="N213">
        <v>-4.9585372418249936</v>
      </c>
      <c r="O213" s="3">
        <f t="shared" si="11"/>
        <v>8</v>
      </c>
    </row>
    <row r="214" spans="1:15" x14ac:dyDescent="0.35">
      <c r="A214" t="s">
        <v>224</v>
      </c>
      <c r="B214">
        <v>412.42</v>
      </c>
      <c r="C214">
        <f t="shared" si="9"/>
        <v>41242</v>
      </c>
      <c r="D214">
        <v>412.82</v>
      </c>
      <c r="E214">
        <v>409.87950000000001</v>
      </c>
      <c r="F214">
        <v>411.09</v>
      </c>
      <c r="G214">
        <f t="shared" si="10"/>
        <v>41109</v>
      </c>
      <c r="H214">
        <v>89213678</v>
      </c>
      <c r="I214">
        <v>426.42803503093819</v>
      </c>
      <c r="J214">
        <v>432.70842460646628</v>
      </c>
      <c r="K214">
        <v>455.48062237889798</v>
      </c>
      <c r="L214">
        <v>13.09759547383295</v>
      </c>
      <c r="M214">
        <v>-6.7364340644293179</v>
      </c>
      <c r="N214">
        <v>-5.3141166063458591</v>
      </c>
      <c r="O214" s="3">
        <f t="shared" si="11"/>
        <v>-8</v>
      </c>
    </row>
    <row r="215" spans="1:15" x14ac:dyDescent="0.35">
      <c r="A215" t="s">
        <v>225</v>
      </c>
      <c r="B215">
        <v>417.08</v>
      </c>
      <c r="C215">
        <f t="shared" si="9"/>
        <v>41708</v>
      </c>
      <c r="D215">
        <v>418.72199999999998</v>
      </c>
      <c r="E215">
        <v>413.68</v>
      </c>
      <c r="F215">
        <v>414.09</v>
      </c>
      <c r="G215">
        <f t="shared" si="10"/>
        <v>41409</v>
      </c>
      <c r="H215">
        <v>86383493</v>
      </c>
      <c r="I215">
        <v>425.25298407561081</v>
      </c>
      <c r="J215">
        <v>431.80020877200451</v>
      </c>
      <c r="K215">
        <v>455.06877539005319</v>
      </c>
      <c r="L215">
        <v>20.16917790113655</v>
      </c>
      <c r="M215">
        <v>-6.8776138464147039</v>
      </c>
      <c r="N215">
        <v>-5.6268160543596277</v>
      </c>
      <c r="O215" s="3">
        <f t="shared" si="11"/>
        <v>-12</v>
      </c>
    </row>
    <row r="216" spans="1:15" x14ac:dyDescent="0.35">
      <c r="A216" t="s">
        <v>226</v>
      </c>
      <c r="B216">
        <v>418.64</v>
      </c>
      <c r="C216">
        <f t="shared" si="9"/>
        <v>41864</v>
      </c>
      <c r="D216">
        <v>420.39</v>
      </c>
      <c r="E216">
        <v>417.35</v>
      </c>
      <c r="F216">
        <v>418.79</v>
      </c>
      <c r="G216">
        <f t="shared" si="10"/>
        <v>41879</v>
      </c>
      <c r="H216">
        <v>60745399</v>
      </c>
      <c r="I216">
        <v>424.63746178269542</v>
      </c>
      <c r="J216">
        <v>431.16556444166281</v>
      </c>
      <c r="K216">
        <v>454.70779255035131</v>
      </c>
      <c r="L216">
        <v>31.081421729266442</v>
      </c>
      <c r="M216">
        <v>-6.5349186460167061</v>
      </c>
      <c r="N216">
        <v>-5.8084365726910434</v>
      </c>
      <c r="O216" s="3">
        <f t="shared" si="11"/>
        <v>0</v>
      </c>
    </row>
    <row r="217" spans="1:15" x14ac:dyDescent="0.35">
      <c r="A217" t="s">
        <v>227</v>
      </c>
      <c r="B217">
        <v>420.17</v>
      </c>
      <c r="C217">
        <f t="shared" si="9"/>
        <v>42017</v>
      </c>
      <c r="D217">
        <v>420.72</v>
      </c>
      <c r="E217">
        <v>417.35</v>
      </c>
      <c r="F217">
        <v>418.62</v>
      </c>
      <c r="G217">
        <f t="shared" si="10"/>
        <v>41862</v>
      </c>
      <c r="H217">
        <v>103793317</v>
      </c>
      <c r="I217">
        <v>424.06437018434349</v>
      </c>
      <c r="J217">
        <v>430.55358568841098</v>
      </c>
      <c r="K217">
        <v>454.3487100374125</v>
      </c>
      <c r="L217">
        <v>34.307178631051769</v>
      </c>
      <c r="M217">
        <v>-6.2055145015906987</v>
      </c>
      <c r="N217">
        <v>-5.8878521584709747</v>
      </c>
      <c r="O217" s="3">
        <f t="shared" si="11"/>
        <v>-2</v>
      </c>
    </row>
    <row r="218" spans="1:15" x14ac:dyDescent="0.35">
      <c r="A218" t="s">
        <v>228</v>
      </c>
      <c r="B218">
        <v>414.9</v>
      </c>
      <c r="C218">
        <f t="shared" si="9"/>
        <v>41490</v>
      </c>
      <c r="D218">
        <v>419.67</v>
      </c>
      <c r="E218">
        <v>414.67</v>
      </c>
      <c r="F218">
        <v>419.23</v>
      </c>
      <c r="G218">
        <f t="shared" si="10"/>
        <v>41923</v>
      </c>
      <c r="H218">
        <v>97177195</v>
      </c>
      <c r="I218">
        <v>423.60395397631078</v>
      </c>
      <c r="J218">
        <v>430.00121565482988</v>
      </c>
      <c r="K218">
        <v>453.99927013654269</v>
      </c>
      <c r="L218">
        <v>36.165455561766372</v>
      </c>
      <c r="M218">
        <v>-5.8280552488172361</v>
      </c>
      <c r="N218">
        <v>-5.875892776540228</v>
      </c>
      <c r="O218" s="3">
        <f t="shared" si="11"/>
        <v>9</v>
      </c>
    </row>
    <row r="219" spans="1:15" x14ac:dyDescent="0.35">
      <c r="A219" t="s">
        <v>229</v>
      </c>
      <c r="B219">
        <v>412.35</v>
      </c>
      <c r="C219">
        <f t="shared" si="9"/>
        <v>41235</v>
      </c>
      <c r="D219">
        <v>415.85500000000002</v>
      </c>
      <c r="E219">
        <v>410.63499999999999</v>
      </c>
      <c r="F219">
        <v>415.23</v>
      </c>
      <c r="G219">
        <f t="shared" si="10"/>
        <v>41523</v>
      </c>
      <c r="H219">
        <v>87286957</v>
      </c>
      <c r="I219">
        <v>422.80643454999552</v>
      </c>
      <c r="J219">
        <v>429.28066854971632</v>
      </c>
      <c r="K219">
        <v>453.61350625458721</v>
      </c>
      <c r="L219">
        <v>34.784946236559151</v>
      </c>
      <c r="M219">
        <v>-5.7849968000765557</v>
      </c>
      <c r="N219">
        <v>-5.8577135812474932</v>
      </c>
      <c r="O219" s="3">
        <f t="shared" si="11"/>
        <v>12</v>
      </c>
    </row>
    <row r="220" spans="1:15" x14ac:dyDescent="0.35">
      <c r="A220" t="s">
        <v>230</v>
      </c>
      <c r="B220">
        <v>411.86</v>
      </c>
      <c r="C220">
        <f t="shared" si="9"/>
        <v>41186</v>
      </c>
      <c r="D220">
        <v>412.815</v>
      </c>
      <c r="E220">
        <v>410.24</v>
      </c>
      <c r="F220">
        <v>410.25</v>
      </c>
      <c r="G220">
        <f t="shared" si="10"/>
        <v>41025</v>
      </c>
      <c r="H220">
        <v>57705495</v>
      </c>
      <c r="I220">
        <v>421.61058364047199</v>
      </c>
      <c r="J220">
        <v>428.35234325460812</v>
      </c>
      <c r="K220">
        <v>453.18202858041218</v>
      </c>
      <c r="L220">
        <v>28.157248157248219</v>
      </c>
      <c r="M220">
        <v>-6.0826006160195902</v>
      </c>
      <c r="N220">
        <v>-5.902690988201913</v>
      </c>
      <c r="O220" s="3">
        <f t="shared" si="11"/>
        <v>-7</v>
      </c>
    </row>
    <row r="221" spans="1:15" x14ac:dyDescent="0.35">
      <c r="A221" t="s">
        <v>231</v>
      </c>
      <c r="B221">
        <v>412.22</v>
      </c>
      <c r="C221">
        <f t="shared" si="9"/>
        <v>41222</v>
      </c>
      <c r="D221">
        <v>413.43</v>
      </c>
      <c r="E221">
        <v>410.23</v>
      </c>
      <c r="F221">
        <v>413.01</v>
      </c>
      <c r="G221">
        <f t="shared" si="10"/>
        <v>41301</v>
      </c>
      <c r="H221">
        <v>54289383</v>
      </c>
      <c r="I221">
        <v>420.79148043661758</v>
      </c>
      <c r="J221">
        <v>427.60393626657839</v>
      </c>
      <c r="K221">
        <v>452.78230690299517</v>
      </c>
      <c r="L221">
        <v>33.435222196096859</v>
      </c>
      <c r="M221">
        <v>-6.0262776727724372</v>
      </c>
      <c r="N221">
        <v>-5.9274083251160166</v>
      </c>
      <c r="O221" s="3">
        <f t="shared" si="11"/>
        <v>3</v>
      </c>
    </row>
    <row r="222" spans="1:15" x14ac:dyDescent="0.35">
      <c r="A222" t="s">
        <v>232</v>
      </c>
      <c r="B222">
        <v>413.42</v>
      </c>
      <c r="C222">
        <f t="shared" si="9"/>
        <v>41342</v>
      </c>
      <c r="D222">
        <v>413.64</v>
      </c>
      <c r="E222">
        <v>409.07</v>
      </c>
      <c r="F222">
        <v>411.59</v>
      </c>
      <c r="G222">
        <f t="shared" si="10"/>
        <v>41159</v>
      </c>
      <c r="H222">
        <v>70481548</v>
      </c>
      <c r="I222">
        <v>419.91514896646362</v>
      </c>
      <c r="J222">
        <v>426.82276864381839</v>
      </c>
      <c r="K222">
        <v>452.37243320246779</v>
      </c>
      <c r="L222">
        <v>31.068861581265939</v>
      </c>
      <c r="M222">
        <v>-6.0267508349261334</v>
      </c>
      <c r="N222">
        <v>-5.9472768270780412</v>
      </c>
      <c r="O222" s="3">
        <f t="shared" si="11"/>
        <v>-2</v>
      </c>
    </row>
    <row r="223" spans="1:15" x14ac:dyDescent="0.35">
      <c r="A223" t="s">
        <v>233</v>
      </c>
      <c r="B223">
        <v>411.95</v>
      </c>
      <c r="C223">
        <f t="shared" si="9"/>
        <v>41195</v>
      </c>
      <c r="D223">
        <v>412.43</v>
      </c>
      <c r="E223">
        <v>409.97</v>
      </c>
      <c r="F223">
        <v>412.13</v>
      </c>
      <c r="G223">
        <f t="shared" si="10"/>
        <v>41213</v>
      </c>
      <c r="H223">
        <v>70157064</v>
      </c>
      <c r="I223">
        <v>419.17370620775279</v>
      </c>
      <c r="J223">
        <v>426.10604822216879</v>
      </c>
      <c r="K223">
        <v>451.97201098154778</v>
      </c>
      <c r="L223">
        <v>37.104072398190091</v>
      </c>
      <c r="M223">
        <v>-5.9153637017425353</v>
      </c>
      <c r="N223">
        <v>-5.9408942020109414</v>
      </c>
      <c r="O223" s="3">
        <f t="shared" si="11"/>
        <v>-2</v>
      </c>
    </row>
    <row r="224" spans="1:15" x14ac:dyDescent="0.35">
      <c r="A224" t="s">
        <v>234</v>
      </c>
      <c r="B224">
        <v>413.88</v>
      </c>
      <c r="C224">
        <f t="shared" si="9"/>
        <v>41388</v>
      </c>
      <c r="D224">
        <v>414.53500000000003</v>
      </c>
      <c r="E224">
        <v>408.87</v>
      </c>
      <c r="F224">
        <v>412.85</v>
      </c>
      <c r="G224">
        <f t="shared" si="10"/>
        <v>41285</v>
      </c>
      <c r="H224">
        <v>96142922</v>
      </c>
      <c r="I224">
        <v>418.57144847368107</v>
      </c>
      <c r="J224">
        <v>425.45941172352639</v>
      </c>
      <c r="K224">
        <v>451.58273724043789</v>
      </c>
      <c r="L224">
        <v>42.715617715617753</v>
      </c>
      <c r="M224">
        <v>-5.7032471307098831</v>
      </c>
      <c r="N224">
        <v>-5.8933647877507296</v>
      </c>
      <c r="O224" s="3">
        <f t="shared" si="11"/>
        <v>4</v>
      </c>
    </row>
    <row r="225" spans="1:15" x14ac:dyDescent="0.35">
      <c r="A225" t="s">
        <v>235</v>
      </c>
      <c r="B225">
        <v>411.13</v>
      </c>
      <c r="C225">
        <f t="shared" si="9"/>
        <v>41113</v>
      </c>
      <c r="D225">
        <v>412.09</v>
      </c>
      <c r="E225">
        <v>410.68939999999998</v>
      </c>
      <c r="F225">
        <v>410.93</v>
      </c>
      <c r="G225">
        <f t="shared" si="10"/>
        <v>41093</v>
      </c>
      <c r="H225">
        <v>49220119</v>
      </c>
      <c r="I225">
        <v>417.8436914761877</v>
      </c>
      <c r="J225">
        <v>424.75065993213491</v>
      </c>
      <c r="K225">
        <v>451.17823239227442</v>
      </c>
      <c r="L225">
        <v>36.360955470362804</v>
      </c>
      <c r="M225">
        <v>-5.625227057898428</v>
      </c>
      <c r="N225">
        <v>-5.83973724178027</v>
      </c>
      <c r="O225" s="3">
        <f t="shared" si="11"/>
        <v>-5</v>
      </c>
    </row>
    <row r="226" spans="1:15" x14ac:dyDescent="0.35">
      <c r="A226" t="s">
        <v>236</v>
      </c>
      <c r="B226">
        <v>412.97</v>
      </c>
      <c r="C226">
        <f t="shared" si="9"/>
        <v>41297</v>
      </c>
      <c r="D226">
        <v>413.24</v>
      </c>
      <c r="E226">
        <v>411.28</v>
      </c>
      <c r="F226">
        <v>412.74</v>
      </c>
      <c r="G226">
        <f t="shared" si="10"/>
        <v>41274</v>
      </c>
      <c r="H226">
        <v>50046768</v>
      </c>
      <c r="I226">
        <v>417.35762562131271</v>
      </c>
      <c r="J226">
        <v>424.16477408178679</v>
      </c>
      <c r="K226">
        <v>450.7957624182219</v>
      </c>
      <c r="L226">
        <v>39.763779527559137</v>
      </c>
      <c r="M226">
        <v>-5.3556076041812162</v>
      </c>
      <c r="N226">
        <v>-5.7429113142604598</v>
      </c>
      <c r="O226" s="3">
        <f t="shared" si="11"/>
        <v>0</v>
      </c>
    </row>
    <row r="227" spans="1:15" x14ac:dyDescent="0.35">
      <c r="A227" t="s">
        <v>237</v>
      </c>
      <c r="B227">
        <v>408.91</v>
      </c>
      <c r="C227">
        <f t="shared" si="9"/>
        <v>40891</v>
      </c>
      <c r="D227">
        <v>413.72</v>
      </c>
      <c r="E227">
        <v>408.64</v>
      </c>
      <c r="F227">
        <v>412.63</v>
      </c>
      <c r="G227">
        <f t="shared" si="10"/>
        <v>41263</v>
      </c>
      <c r="H227">
        <v>87891791</v>
      </c>
      <c r="I227">
        <v>416.90737556214009</v>
      </c>
      <c r="J227">
        <v>423.60210217535808</v>
      </c>
      <c r="K227">
        <v>450.41600358818988</v>
      </c>
      <c r="L227">
        <v>46.666666666666707</v>
      </c>
      <c r="M227">
        <v>-5.0921096549248546</v>
      </c>
      <c r="N227">
        <v>-5.6127509823933392</v>
      </c>
      <c r="O227" s="3">
        <f t="shared" si="11"/>
        <v>18</v>
      </c>
    </row>
    <row r="228" spans="1:15" x14ac:dyDescent="0.35">
      <c r="A228" t="s">
        <v>238</v>
      </c>
      <c r="B228">
        <v>406.93</v>
      </c>
      <c r="C228">
        <f t="shared" si="9"/>
        <v>40693</v>
      </c>
      <c r="D228">
        <v>407.27</v>
      </c>
      <c r="E228">
        <v>403.74</v>
      </c>
      <c r="F228">
        <v>405.13</v>
      </c>
      <c r="G228">
        <f t="shared" si="10"/>
        <v>40513</v>
      </c>
      <c r="H228">
        <v>94901863</v>
      </c>
      <c r="I228">
        <v>415.78572074669819</v>
      </c>
      <c r="J228">
        <v>422.70102402046263</v>
      </c>
      <c r="K228">
        <v>449.9653965873124</v>
      </c>
      <c r="L228">
        <v>41.296728971962693</v>
      </c>
      <c r="M228">
        <v>-5.4259262513203907</v>
      </c>
      <c r="N228">
        <v>-5.5753860361787497</v>
      </c>
      <c r="O228" s="3">
        <f t="shared" si="11"/>
        <v>-8</v>
      </c>
    </row>
    <row r="229" spans="1:15" x14ac:dyDescent="0.35">
      <c r="A229" t="s">
        <v>239</v>
      </c>
      <c r="B229">
        <v>411.36</v>
      </c>
      <c r="C229">
        <f t="shared" si="9"/>
        <v>41136</v>
      </c>
      <c r="D229">
        <v>413.87</v>
      </c>
      <c r="E229">
        <v>407.77</v>
      </c>
      <c r="F229">
        <v>408.02</v>
      </c>
      <c r="G229">
        <f t="shared" si="10"/>
        <v>40802</v>
      </c>
      <c r="H229">
        <v>91531769</v>
      </c>
      <c r="I229">
        <v>415.04612829463173</v>
      </c>
      <c r="J229">
        <v>421.98487650726918</v>
      </c>
      <c r="K229">
        <v>449.54802945709042</v>
      </c>
      <c r="L229">
        <v>41.107530032229761</v>
      </c>
      <c r="M229">
        <v>-5.3950882427833449</v>
      </c>
      <c r="N229">
        <v>-5.5393264774996691</v>
      </c>
      <c r="O229" s="3">
        <f t="shared" si="11"/>
        <v>-7</v>
      </c>
    </row>
    <row r="230" spans="1:15" x14ac:dyDescent="0.35">
      <c r="A230" t="s">
        <v>240</v>
      </c>
      <c r="B230">
        <v>414.77</v>
      </c>
      <c r="C230">
        <f t="shared" si="9"/>
        <v>41477</v>
      </c>
      <c r="D230">
        <v>414.82</v>
      </c>
      <c r="E230">
        <v>407.82</v>
      </c>
      <c r="F230">
        <v>410.84</v>
      </c>
      <c r="G230">
        <f t="shared" si="10"/>
        <v>41084</v>
      </c>
      <c r="H230">
        <v>103998484</v>
      </c>
      <c r="I230">
        <v>414.64554464752388</v>
      </c>
      <c r="J230">
        <v>421.44122399471951</v>
      </c>
      <c r="K230">
        <v>449.16287493512931</v>
      </c>
      <c r="L230">
        <v>37.67441860465113</v>
      </c>
      <c r="M230">
        <v>-5.0844876578294702</v>
      </c>
      <c r="N230">
        <v>-5.4483587135656304</v>
      </c>
      <c r="O230" s="3">
        <f t="shared" si="11"/>
        <v>-12</v>
      </c>
    </row>
    <row r="231" spans="1:15" x14ac:dyDescent="0.35">
      <c r="A231" t="s">
        <v>241</v>
      </c>
      <c r="B231">
        <v>415.47</v>
      </c>
      <c r="C231">
        <f t="shared" si="9"/>
        <v>41547</v>
      </c>
      <c r="D231">
        <v>417.62</v>
      </c>
      <c r="E231">
        <v>415.26499999999999</v>
      </c>
      <c r="F231">
        <v>415.51</v>
      </c>
      <c r="G231">
        <f t="shared" si="10"/>
        <v>41551</v>
      </c>
      <c r="H231">
        <v>62122254</v>
      </c>
      <c r="I231">
        <v>414.7278737287121</v>
      </c>
      <c r="J231">
        <v>421.15189599497711</v>
      </c>
      <c r="K231">
        <v>448.82802045816288</v>
      </c>
      <c r="L231">
        <v>45.768707482993193</v>
      </c>
      <c r="M231">
        <v>-4.4106611293574929</v>
      </c>
      <c r="N231">
        <v>-5.2408191967240034</v>
      </c>
      <c r="O231" s="3">
        <f t="shared" si="11"/>
        <v>-2</v>
      </c>
    </row>
    <row r="232" spans="1:15" x14ac:dyDescent="0.35">
      <c r="A232" t="s">
        <v>242</v>
      </c>
      <c r="B232">
        <v>411.49</v>
      </c>
      <c r="C232">
        <f t="shared" si="9"/>
        <v>41149</v>
      </c>
      <c r="D232">
        <v>415.94</v>
      </c>
      <c r="E232">
        <v>411.43</v>
      </c>
      <c r="F232">
        <v>415.93</v>
      </c>
      <c r="G232">
        <f t="shared" si="10"/>
        <v>41593</v>
      </c>
      <c r="H232">
        <v>89433137</v>
      </c>
      <c r="I232">
        <v>414.84236194502517</v>
      </c>
      <c r="J232">
        <v>420.89716936107573</v>
      </c>
      <c r="K232">
        <v>448.50067697101701</v>
      </c>
      <c r="L232">
        <v>45.486870897155363</v>
      </c>
      <c r="M232">
        <v>-3.79896614403782</v>
      </c>
      <c r="N232">
        <v>-4.9524485861867671</v>
      </c>
      <c r="O232" s="3">
        <f t="shared" si="11"/>
        <v>8</v>
      </c>
    </row>
    <row r="233" spans="1:15" x14ac:dyDescent="0.35">
      <c r="A233" t="s">
        <v>243</v>
      </c>
      <c r="B233">
        <v>407</v>
      </c>
      <c r="C233">
        <f t="shared" si="9"/>
        <v>40700</v>
      </c>
      <c r="D233">
        <v>412.69</v>
      </c>
      <c r="E233">
        <v>406.74</v>
      </c>
      <c r="F233">
        <v>412.41</v>
      </c>
      <c r="G233">
        <f t="shared" si="10"/>
        <v>41241</v>
      </c>
      <c r="H233">
        <v>92968369</v>
      </c>
      <c r="I233">
        <v>414.61070842645142</v>
      </c>
      <c r="J233">
        <v>420.48316109955982</v>
      </c>
      <c r="K233">
        <v>448.14156575737508</v>
      </c>
      <c r="L233">
        <v>46.092017738359218</v>
      </c>
      <c r="M233">
        <v>-3.557222595493442</v>
      </c>
      <c r="N233">
        <v>-4.6734033880481034</v>
      </c>
      <c r="O233" s="3">
        <f t="shared" si="11"/>
        <v>19</v>
      </c>
    </row>
    <row r="234" spans="1:15" x14ac:dyDescent="0.35">
      <c r="A234" t="s">
        <v>244</v>
      </c>
      <c r="B234">
        <v>406.72</v>
      </c>
      <c r="C234">
        <f t="shared" si="9"/>
        <v>40672</v>
      </c>
      <c r="D234">
        <v>407.84</v>
      </c>
      <c r="E234">
        <v>403.78</v>
      </c>
      <c r="F234">
        <v>404.36</v>
      </c>
      <c r="G234">
        <f t="shared" si="10"/>
        <v>40436</v>
      </c>
      <c r="H234">
        <v>78319853</v>
      </c>
      <c r="I234">
        <v>413.63445048107508</v>
      </c>
      <c r="J234">
        <v>419.69666543616671</v>
      </c>
      <c r="K234">
        <v>447.70592828715252</v>
      </c>
      <c r="L234">
        <v>42.477650063856991</v>
      </c>
      <c r="M234">
        <v>-3.9694494723262892</v>
      </c>
      <c r="N234">
        <v>-4.5326126049037399</v>
      </c>
      <c r="O234" s="3">
        <f t="shared" si="11"/>
        <v>-5</v>
      </c>
    </row>
    <row r="235" spans="1:15" x14ac:dyDescent="0.35">
      <c r="A235" t="s">
        <v>245</v>
      </c>
      <c r="B235">
        <v>410.58</v>
      </c>
      <c r="C235">
        <f t="shared" si="9"/>
        <v>41058</v>
      </c>
      <c r="D235">
        <v>411.16</v>
      </c>
      <c r="E235">
        <v>406.02</v>
      </c>
      <c r="F235">
        <v>406.08</v>
      </c>
      <c r="G235">
        <f t="shared" si="10"/>
        <v>40608</v>
      </c>
      <c r="H235">
        <v>97766721</v>
      </c>
      <c r="I235">
        <v>412.91497900668702</v>
      </c>
      <c r="J235">
        <v>419.03243785391459</v>
      </c>
      <c r="K235">
        <v>447.29173994598682</v>
      </c>
      <c r="L235">
        <v>40.907898189451593</v>
      </c>
      <c r="M235">
        <v>-4.1099753789920896</v>
      </c>
      <c r="N235">
        <v>-4.4480851597214102</v>
      </c>
      <c r="O235" s="3">
        <f t="shared" si="11"/>
        <v>-16</v>
      </c>
    </row>
    <row r="236" spans="1:15" x14ac:dyDescent="0.35">
      <c r="A236" t="s">
        <v>246</v>
      </c>
      <c r="B236">
        <v>411.99</v>
      </c>
      <c r="C236">
        <f t="shared" si="9"/>
        <v>41199</v>
      </c>
      <c r="D236">
        <v>413.07</v>
      </c>
      <c r="E236">
        <v>410.6</v>
      </c>
      <c r="F236">
        <v>412.63</v>
      </c>
      <c r="G236">
        <f t="shared" si="10"/>
        <v>41263</v>
      </c>
      <c r="H236">
        <v>64332095</v>
      </c>
      <c r="I236">
        <v>412.88783814890718</v>
      </c>
      <c r="J236">
        <v>418.72012381226023</v>
      </c>
      <c r="K236">
        <v>446.94684701120082</v>
      </c>
      <c r="L236">
        <v>51.202590194264587</v>
      </c>
      <c r="M236">
        <v>-3.6507295750523672</v>
      </c>
      <c r="N236">
        <v>-4.2886140427876018</v>
      </c>
      <c r="O236" s="3">
        <f t="shared" si="11"/>
        <v>1</v>
      </c>
    </row>
    <row r="237" spans="1:15" x14ac:dyDescent="0.35">
      <c r="A237" t="s">
        <v>247</v>
      </c>
      <c r="B237">
        <v>412.19</v>
      </c>
      <c r="C237">
        <f t="shared" si="9"/>
        <v>41219</v>
      </c>
      <c r="D237">
        <v>412.68</v>
      </c>
      <c r="E237">
        <v>410.17</v>
      </c>
      <c r="F237">
        <v>412.2</v>
      </c>
      <c r="G237">
        <f t="shared" si="10"/>
        <v>41220</v>
      </c>
      <c r="H237">
        <v>73457422</v>
      </c>
      <c r="I237">
        <v>412.8223297537732</v>
      </c>
      <c r="J237">
        <v>418.40206899214991</v>
      </c>
      <c r="K237">
        <v>446.60110723994512</v>
      </c>
      <c r="L237">
        <v>50.081150011592847</v>
      </c>
      <c r="M237">
        <v>-3.2836198474636258</v>
      </c>
      <c r="N237">
        <v>-4.0876152037228071</v>
      </c>
      <c r="O237" s="3">
        <f t="shared" si="11"/>
        <v>0</v>
      </c>
    </row>
    <row r="238" spans="1:15" x14ac:dyDescent="0.35">
      <c r="A238" t="s">
        <v>248</v>
      </c>
      <c r="B238">
        <v>411.21</v>
      </c>
      <c r="C238">
        <f t="shared" si="9"/>
        <v>41121</v>
      </c>
      <c r="D238">
        <v>413.7</v>
      </c>
      <c r="E238">
        <v>410.27</v>
      </c>
      <c r="F238">
        <v>411.88</v>
      </c>
      <c r="G238">
        <f t="shared" si="10"/>
        <v>41188</v>
      </c>
      <c r="H238">
        <v>75840359</v>
      </c>
      <c r="I238">
        <v>412.73258406293769</v>
      </c>
      <c r="J238">
        <v>418.08391928521581</v>
      </c>
      <c r="K238">
        <v>446.25562358581629</v>
      </c>
      <c r="L238">
        <v>48.864966065995759</v>
      </c>
      <c r="M238">
        <v>-2.9841051623446901</v>
      </c>
      <c r="N238">
        <v>-3.866913195447184</v>
      </c>
      <c r="O238" s="3">
        <f t="shared" si="11"/>
        <v>-6</v>
      </c>
    </row>
    <row r="239" spans="1:15" x14ac:dyDescent="0.35">
      <c r="A239" t="s">
        <v>249</v>
      </c>
      <c r="B239">
        <v>412.22</v>
      </c>
      <c r="C239">
        <f t="shared" si="9"/>
        <v>41222</v>
      </c>
      <c r="D239">
        <v>415.08</v>
      </c>
      <c r="E239">
        <v>412.16</v>
      </c>
      <c r="F239">
        <v>414.14</v>
      </c>
      <c r="G239">
        <f t="shared" si="10"/>
        <v>41414</v>
      </c>
      <c r="H239">
        <v>55227330</v>
      </c>
      <c r="I239">
        <v>412.86662367599132</v>
      </c>
      <c r="J239">
        <v>417.89153297861981</v>
      </c>
      <c r="K239">
        <v>445.9360651421764</v>
      </c>
      <c r="L239">
        <v>53.726491757603867</v>
      </c>
      <c r="M239">
        <v>-2.5351508630367898</v>
      </c>
      <c r="N239">
        <v>-3.6005607289651049</v>
      </c>
      <c r="O239" s="3">
        <f t="shared" si="11"/>
        <v>-1</v>
      </c>
    </row>
    <row r="240" spans="1:15" x14ac:dyDescent="0.35">
      <c r="A240" t="s">
        <v>250</v>
      </c>
      <c r="B240">
        <v>415.58</v>
      </c>
      <c r="C240">
        <f t="shared" si="9"/>
        <v>41558</v>
      </c>
      <c r="D240">
        <v>415.72</v>
      </c>
      <c r="E240">
        <v>412.78019999999998</v>
      </c>
      <c r="F240">
        <v>414.21</v>
      </c>
      <c r="G240">
        <f t="shared" si="10"/>
        <v>41421</v>
      </c>
      <c r="H240">
        <v>63559997</v>
      </c>
      <c r="I240">
        <v>412.99456427827778</v>
      </c>
      <c r="J240">
        <v>417.71194600405289</v>
      </c>
      <c r="K240">
        <v>445.62038290195568</v>
      </c>
      <c r="L240">
        <v>51.778369223324418</v>
      </c>
      <c r="M240">
        <v>-2.1489313879318388</v>
      </c>
      <c r="N240">
        <v>-3.310234860758452</v>
      </c>
      <c r="O240" s="3">
        <f t="shared" si="11"/>
        <v>0</v>
      </c>
    </row>
    <row r="241" spans="1:15" x14ac:dyDescent="0.35">
      <c r="A241" t="s">
        <v>251</v>
      </c>
      <c r="B241">
        <v>412.37</v>
      </c>
      <c r="C241">
        <f t="shared" si="9"/>
        <v>41237</v>
      </c>
      <c r="D241">
        <v>413.96</v>
      </c>
      <c r="E241">
        <v>411.08499999999998</v>
      </c>
      <c r="F241">
        <v>413.94</v>
      </c>
      <c r="G241">
        <f t="shared" si="10"/>
        <v>41394</v>
      </c>
      <c r="H241">
        <v>65496534</v>
      </c>
      <c r="I241">
        <v>413.08460577558469</v>
      </c>
      <c r="J241">
        <v>417.52794863800159</v>
      </c>
      <c r="K241">
        <v>445.30515521138898</v>
      </c>
      <c r="L241">
        <v>51.578693661123161</v>
      </c>
      <c r="M241">
        <v>-1.843386997032781</v>
      </c>
      <c r="N241">
        <v>-3.0168652880133182</v>
      </c>
      <c r="O241" s="3">
        <f t="shared" si="11"/>
        <v>3</v>
      </c>
    </row>
    <row r="242" spans="1:15" x14ac:dyDescent="0.35">
      <c r="A242" t="s">
        <v>252</v>
      </c>
      <c r="B242">
        <v>412.81</v>
      </c>
      <c r="C242">
        <f t="shared" si="9"/>
        <v>41281</v>
      </c>
      <c r="D242">
        <v>415.09</v>
      </c>
      <c r="E242">
        <v>410.06</v>
      </c>
      <c r="F242">
        <v>412.46</v>
      </c>
      <c r="G242">
        <f t="shared" si="10"/>
        <v>41246</v>
      </c>
      <c r="H242">
        <v>78161500</v>
      </c>
      <c r="I242">
        <v>413.02511951124319</v>
      </c>
      <c r="J242">
        <v>417.28073163126982</v>
      </c>
      <c r="K242">
        <v>444.97833774659921</v>
      </c>
      <c r="L242">
        <v>60.33267550042288</v>
      </c>
      <c r="M242">
        <v>-1.7010557848237231</v>
      </c>
      <c r="N242">
        <v>-2.7537033873753991</v>
      </c>
      <c r="O242" s="3">
        <f t="shared" si="11"/>
        <v>-3</v>
      </c>
    </row>
    <row r="243" spans="1:15" x14ac:dyDescent="0.35">
      <c r="A243" t="s">
        <v>253</v>
      </c>
      <c r="B243">
        <v>409.18</v>
      </c>
      <c r="C243">
        <f t="shared" si="9"/>
        <v>40918</v>
      </c>
      <c r="D243">
        <v>413.84</v>
      </c>
      <c r="E243">
        <v>407.99220000000003</v>
      </c>
      <c r="F243">
        <v>413.47</v>
      </c>
      <c r="G243">
        <f t="shared" si="10"/>
        <v>41347</v>
      </c>
      <c r="H243">
        <v>85814754</v>
      </c>
      <c r="I243">
        <v>413.06748908160102</v>
      </c>
      <c r="J243">
        <v>417.09484228340301</v>
      </c>
      <c r="K243">
        <v>444.66482194812551</v>
      </c>
      <c r="L243">
        <v>58.112533492110813</v>
      </c>
      <c r="M243">
        <v>-1.4895876751463111</v>
      </c>
      <c r="N243">
        <v>-2.5008802449295811</v>
      </c>
      <c r="O243" s="3">
        <f t="shared" si="11"/>
        <v>13</v>
      </c>
    </row>
    <row r="244" spans="1:15" x14ac:dyDescent="0.35">
      <c r="A244" t="s">
        <v>254</v>
      </c>
      <c r="B244">
        <v>411.87</v>
      </c>
      <c r="C244">
        <f t="shared" si="9"/>
        <v>41187</v>
      </c>
      <c r="D244">
        <v>412.17</v>
      </c>
      <c r="E244">
        <v>407.44</v>
      </c>
      <c r="F244">
        <v>408.05</v>
      </c>
      <c r="G244">
        <f t="shared" si="10"/>
        <v>40805</v>
      </c>
      <c r="H244">
        <v>86420379</v>
      </c>
      <c r="I244">
        <v>412.58963297859151</v>
      </c>
      <c r="J244">
        <v>416.65363046470043</v>
      </c>
      <c r="K244">
        <v>444.30049536157702</v>
      </c>
      <c r="L244">
        <v>46.145344017684501</v>
      </c>
      <c r="M244">
        <v>-1.7392968464799881</v>
      </c>
      <c r="N244">
        <v>-2.348563565239663</v>
      </c>
      <c r="O244" s="3">
        <f t="shared" si="11"/>
        <v>-5</v>
      </c>
    </row>
    <row r="245" spans="1:15" x14ac:dyDescent="0.35">
      <c r="A245" t="s">
        <v>255</v>
      </c>
      <c r="B245">
        <v>410.26</v>
      </c>
      <c r="C245">
        <f t="shared" si="9"/>
        <v>41026</v>
      </c>
      <c r="D245">
        <v>411.18</v>
      </c>
      <c r="E245">
        <v>408.92</v>
      </c>
      <c r="F245">
        <v>409.72</v>
      </c>
      <c r="G245">
        <f t="shared" si="10"/>
        <v>40972</v>
      </c>
      <c r="H245">
        <v>59297945</v>
      </c>
      <c r="I245">
        <v>412.31633459967799</v>
      </c>
      <c r="J245">
        <v>416.31540458837361</v>
      </c>
      <c r="K245">
        <v>443.95641083061611</v>
      </c>
      <c r="L245">
        <v>41.277493220849721</v>
      </c>
      <c r="M245">
        <v>-1.7818975152288199</v>
      </c>
      <c r="N245">
        <v>-2.2352303552374941</v>
      </c>
      <c r="O245" s="3">
        <f t="shared" si="11"/>
        <v>0</v>
      </c>
    </row>
    <row r="246" spans="1:15" x14ac:dyDescent="0.35">
      <c r="A246" t="s">
        <v>256</v>
      </c>
      <c r="B246">
        <v>406.61</v>
      </c>
      <c r="C246">
        <f t="shared" si="9"/>
        <v>40661</v>
      </c>
      <c r="D246">
        <v>409.69</v>
      </c>
      <c r="E246">
        <v>405.97</v>
      </c>
      <c r="F246">
        <v>409.61</v>
      </c>
      <c r="G246">
        <f t="shared" si="10"/>
        <v>40961</v>
      </c>
      <c r="H246">
        <v>63681042</v>
      </c>
      <c r="I246">
        <v>412.05858844732768</v>
      </c>
      <c r="J246">
        <v>415.9883116816236</v>
      </c>
      <c r="K246">
        <v>443.6146554989682</v>
      </c>
      <c r="L246">
        <v>40.389294403892961</v>
      </c>
      <c r="M246">
        <v>-1.803742511938196</v>
      </c>
      <c r="N246">
        <v>-2.148932786577634</v>
      </c>
      <c r="O246" s="3">
        <f t="shared" si="11"/>
        <v>1</v>
      </c>
    </row>
    <row r="247" spans="1:15" x14ac:dyDescent="0.35">
      <c r="A247" t="s">
        <v>257</v>
      </c>
      <c r="B247">
        <v>406.77</v>
      </c>
      <c r="C247">
        <f t="shared" si="9"/>
        <v>40677</v>
      </c>
      <c r="D247">
        <v>409.48</v>
      </c>
      <c r="E247">
        <v>405.678</v>
      </c>
      <c r="F247">
        <v>409.19</v>
      </c>
      <c r="G247">
        <f t="shared" si="10"/>
        <v>40919</v>
      </c>
      <c r="H247">
        <v>63743345</v>
      </c>
      <c r="I247">
        <v>411.78538954758221</v>
      </c>
      <c r="J247">
        <v>415.65668672154442</v>
      </c>
      <c r="K247">
        <v>443.27212161340628</v>
      </c>
      <c r="L247">
        <v>44.593687038280692</v>
      </c>
      <c r="M247">
        <v>-1.8338063411329131</v>
      </c>
      <c r="N247">
        <v>-2.08590749748869</v>
      </c>
      <c r="O247" s="3">
        <f t="shared" si="11"/>
        <v>3</v>
      </c>
    </row>
    <row r="248" spans="1:15" x14ac:dyDescent="0.35">
      <c r="A248" t="s">
        <v>258</v>
      </c>
      <c r="B248">
        <v>407.91</v>
      </c>
      <c r="C248">
        <f t="shared" si="9"/>
        <v>40791</v>
      </c>
      <c r="D248">
        <v>408.7</v>
      </c>
      <c r="E248">
        <v>405.88</v>
      </c>
      <c r="F248">
        <v>407.6</v>
      </c>
      <c r="G248">
        <f t="shared" si="10"/>
        <v>40760</v>
      </c>
      <c r="H248">
        <v>65200243</v>
      </c>
      <c r="I248">
        <v>411.38678101924108</v>
      </c>
      <c r="J248">
        <v>415.2636776131763</v>
      </c>
      <c r="K248">
        <v>442.91717512969092</v>
      </c>
      <c r="L248">
        <v>56.946826758147523</v>
      </c>
      <c r="M248">
        <v>-1.963300152141471</v>
      </c>
      <c r="N248">
        <v>-2.0613860284192458</v>
      </c>
      <c r="O248" s="3">
        <f t="shared" si="11"/>
        <v>-3</v>
      </c>
    </row>
    <row r="249" spans="1:15" x14ac:dyDescent="0.35">
      <c r="A249" t="s">
        <v>259</v>
      </c>
      <c r="B249">
        <v>411.62</v>
      </c>
      <c r="C249">
        <f t="shared" si="9"/>
        <v>41162</v>
      </c>
      <c r="D249">
        <v>411.92</v>
      </c>
      <c r="E249">
        <v>407.24</v>
      </c>
      <c r="F249">
        <v>408.67</v>
      </c>
      <c r="G249">
        <f t="shared" si="10"/>
        <v>40867</v>
      </c>
      <c r="H249">
        <v>66601534</v>
      </c>
      <c r="I249">
        <v>411.12803996978948</v>
      </c>
      <c r="J249">
        <v>414.94203480277741</v>
      </c>
      <c r="K249">
        <v>442.57640721795269</v>
      </c>
      <c r="L249">
        <v>55.712395235994762</v>
      </c>
      <c r="M249">
        <v>-1.9570255009130051</v>
      </c>
      <c r="N249">
        <v>-2.0405139229179978</v>
      </c>
      <c r="O249" s="3">
        <f t="shared" si="11"/>
        <v>-6</v>
      </c>
    </row>
    <row r="250" spans="1:15" x14ac:dyDescent="0.35">
      <c r="A250" t="s">
        <v>260</v>
      </c>
      <c r="B250">
        <v>408.85</v>
      </c>
      <c r="C250">
        <f t="shared" si="9"/>
        <v>40885</v>
      </c>
      <c r="D250">
        <v>411.37</v>
      </c>
      <c r="E250">
        <v>408.44</v>
      </c>
      <c r="F250">
        <v>410.95</v>
      </c>
      <c r="G250">
        <f t="shared" si="10"/>
        <v>41095</v>
      </c>
      <c r="H250">
        <v>67391097</v>
      </c>
      <c r="I250">
        <v>411.11108378219052</v>
      </c>
      <c r="J250">
        <v>414.74730139776392</v>
      </c>
      <c r="K250">
        <v>442.26171659886859</v>
      </c>
      <c r="L250">
        <v>45.434782608695642</v>
      </c>
      <c r="M250">
        <v>-1.747926836834665</v>
      </c>
      <c r="N250">
        <v>-1.981996505701332</v>
      </c>
      <c r="O250" s="3">
        <f t="shared" si="11"/>
        <v>3</v>
      </c>
    </row>
    <row r="251" spans="1:15" x14ac:dyDescent="0.35">
      <c r="A251" t="s">
        <v>261</v>
      </c>
      <c r="B251">
        <v>404.66</v>
      </c>
      <c r="C251">
        <f t="shared" si="9"/>
        <v>40466</v>
      </c>
      <c r="D251">
        <v>409.7</v>
      </c>
      <c r="E251">
        <v>404.55</v>
      </c>
      <c r="F251">
        <v>409.39</v>
      </c>
      <c r="G251">
        <f t="shared" si="10"/>
        <v>40939</v>
      </c>
      <c r="H251">
        <v>112062624</v>
      </c>
      <c r="I251">
        <v>410.94717104102949</v>
      </c>
      <c r="J251">
        <v>414.48596962226321</v>
      </c>
      <c r="K251">
        <v>441.93463484166602</v>
      </c>
      <c r="L251">
        <v>42.805939580133128</v>
      </c>
      <c r="M251">
        <v>-1.6886281474646689</v>
      </c>
      <c r="N251">
        <v>-1.923322834053999</v>
      </c>
      <c r="O251" s="3">
        <f t="shared" si="11"/>
        <v>14</v>
      </c>
    </row>
    <row r="252" spans="1:15" x14ac:dyDescent="0.35">
      <c r="A252" t="s">
        <v>262</v>
      </c>
      <c r="B252">
        <v>404.09</v>
      </c>
      <c r="C252">
        <f t="shared" si="9"/>
        <v>40409</v>
      </c>
      <c r="D252">
        <v>404.35</v>
      </c>
      <c r="E252">
        <v>401.76</v>
      </c>
      <c r="F252">
        <v>403.7</v>
      </c>
      <c r="G252">
        <f t="shared" si="10"/>
        <v>40370</v>
      </c>
      <c r="H252">
        <v>69840049</v>
      </c>
      <c r="I252">
        <v>410.25696427521711</v>
      </c>
      <c r="J252">
        <v>413.95982476264061</v>
      </c>
      <c r="K252">
        <v>441.5541907138882</v>
      </c>
      <c r="L252">
        <v>33.574297188755033</v>
      </c>
      <c r="M252">
        <v>-2.0768285686423269</v>
      </c>
      <c r="N252">
        <v>-1.9540239809716651</v>
      </c>
      <c r="O252" s="3">
        <f t="shared" si="11"/>
        <v>5</v>
      </c>
    </row>
    <row r="253" spans="1:15" x14ac:dyDescent="0.35">
      <c r="A253" t="s">
        <v>263</v>
      </c>
      <c r="B253">
        <v>399.92500000000001</v>
      </c>
      <c r="C253">
        <f t="shared" si="9"/>
        <v>39992.5</v>
      </c>
      <c r="D253">
        <v>401.6</v>
      </c>
      <c r="E253">
        <v>398.68</v>
      </c>
      <c r="F253">
        <v>401.35</v>
      </c>
      <c r="G253">
        <f t="shared" si="10"/>
        <v>40135</v>
      </c>
      <c r="H253">
        <v>77497876</v>
      </c>
      <c r="I253">
        <v>409.40868196329171</v>
      </c>
      <c r="J253">
        <v>413.34471135958489</v>
      </c>
      <c r="K253">
        <v>441.15414901524258</v>
      </c>
      <c r="L253">
        <v>24.409763905562301</v>
      </c>
      <c r="M253">
        <v>-2.5447710231987908</v>
      </c>
      <c r="N253">
        <v>-2.07217338941709</v>
      </c>
      <c r="O253" s="3">
        <f t="shared" si="11"/>
        <v>14</v>
      </c>
    </row>
    <row r="254" spans="1:15" x14ac:dyDescent="0.35">
      <c r="A254" t="s">
        <v>264</v>
      </c>
      <c r="B254">
        <v>395.77</v>
      </c>
      <c r="C254">
        <f t="shared" si="9"/>
        <v>39577</v>
      </c>
      <c r="D254">
        <v>396.49</v>
      </c>
      <c r="E254">
        <v>393.69</v>
      </c>
      <c r="F254">
        <v>395.6</v>
      </c>
      <c r="G254">
        <f t="shared" si="10"/>
        <v>39560</v>
      </c>
      <c r="H254">
        <v>62871680</v>
      </c>
      <c r="I254">
        <v>408.09356939535911</v>
      </c>
      <c r="J254">
        <v>412.47911568350759</v>
      </c>
      <c r="K254">
        <v>440.70087390066311</v>
      </c>
      <c r="L254">
        <v>19.66090642321495</v>
      </c>
      <c r="M254">
        <v>-3.341081823512809</v>
      </c>
      <c r="N254">
        <v>-2.3259550762362342</v>
      </c>
      <c r="O254" s="3">
        <f t="shared" si="11"/>
        <v>-3</v>
      </c>
    </row>
    <row r="255" spans="1:15" x14ac:dyDescent="0.35">
      <c r="A255" t="s">
        <v>265</v>
      </c>
      <c r="B255">
        <v>398.12</v>
      </c>
      <c r="C255">
        <f t="shared" si="9"/>
        <v>39812</v>
      </c>
      <c r="D255">
        <v>398.92</v>
      </c>
      <c r="E255">
        <v>395.56</v>
      </c>
      <c r="F255">
        <v>396.49</v>
      </c>
      <c r="G255">
        <f t="shared" si="10"/>
        <v>39649</v>
      </c>
      <c r="H255">
        <v>74010408</v>
      </c>
      <c r="I255">
        <v>406.98846754818209</v>
      </c>
      <c r="J255">
        <v>411.69915882089742</v>
      </c>
      <c r="K255">
        <v>440.26096470762172</v>
      </c>
      <c r="L255">
        <v>22.115691914349672</v>
      </c>
      <c r="M255">
        <v>-3.8558998941461482</v>
      </c>
      <c r="N255">
        <v>-2.631944039818217</v>
      </c>
      <c r="O255" s="3">
        <f t="shared" si="11"/>
        <v>1</v>
      </c>
    </row>
    <row r="256" spans="1:15" x14ac:dyDescent="0.35">
      <c r="A256" t="s">
        <v>266</v>
      </c>
      <c r="B256">
        <v>391.84100000000001</v>
      </c>
      <c r="C256">
        <f t="shared" si="9"/>
        <v>39184.1</v>
      </c>
      <c r="D256">
        <v>395.84</v>
      </c>
      <c r="E256">
        <v>389.4</v>
      </c>
      <c r="F256">
        <v>395.75</v>
      </c>
      <c r="G256">
        <f t="shared" si="10"/>
        <v>39575</v>
      </c>
      <c r="H256">
        <v>107770124</v>
      </c>
      <c r="I256">
        <v>405.91813730549808</v>
      </c>
      <c r="J256">
        <v>410.92115107353658</v>
      </c>
      <c r="K256">
        <v>439.81806953640148</v>
      </c>
      <c r="L256">
        <v>22.651391162029508</v>
      </c>
      <c r="M256">
        <v>-4.2743368452788673</v>
      </c>
      <c r="N256">
        <v>-2.9604226009103471</v>
      </c>
      <c r="O256" s="3">
        <f t="shared" si="11"/>
        <v>6</v>
      </c>
    </row>
    <row r="257" spans="1:15" x14ac:dyDescent="0.35">
      <c r="A257" t="s">
        <v>267</v>
      </c>
      <c r="B257">
        <v>395.09</v>
      </c>
      <c r="C257">
        <f t="shared" si="9"/>
        <v>39509</v>
      </c>
      <c r="D257">
        <v>399.29</v>
      </c>
      <c r="E257">
        <v>390.35</v>
      </c>
      <c r="F257">
        <v>393.17</v>
      </c>
      <c r="G257">
        <f t="shared" si="10"/>
        <v>39317</v>
      </c>
      <c r="H257">
        <v>119351319</v>
      </c>
      <c r="I257">
        <v>404.7040289906887</v>
      </c>
      <c r="J257">
        <v>410.05524126507129</v>
      </c>
      <c r="K257">
        <v>439.35390964051697</v>
      </c>
      <c r="L257">
        <v>18.399750933997439</v>
      </c>
      <c r="M257">
        <v>-4.7592736378155678</v>
      </c>
      <c r="N257">
        <v>-3.3201928082913921</v>
      </c>
      <c r="O257" s="3">
        <f t="shared" si="11"/>
        <v>2</v>
      </c>
    </row>
    <row r="258" spans="1:15" x14ac:dyDescent="0.35">
      <c r="A258" t="s">
        <v>268</v>
      </c>
      <c r="B258">
        <v>398.73</v>
      </c>
      <c r="C258">
        <f t="shared" si="9"/>
        <v>39873</v>
      </c>
      <c r="D258">
        <v>402.49</v>
      </c>
      <c r="E258">
        <v>392.07</v>
      </c>
      <c r="F258">
        <v>392.11</v>
      </c>
      <c r="G258">
        <f t="shared" si="10"/>
        <v>39211</v>
      </c>
      <c r="H258">
        <v>111746583</v>
      </c>
      <c r="I258">
        <v>403.50459765824212</v>
      </c>
      <c r="J258">
        <v>409.17986364238487</v>
      </c>
      <c r="K258">
        <v>438.88382098737748</v>
      </c>
      <c r="L258">
        <v>21.289625360230492</v>
      </c>
      <c r="M258">
        <v>-5.1695315392295811</v>
      </c>
      <c r="N258">
        <v>-3.6900605544790301</v>
      </c>
      <c r="O258" s="3">
        <f t="shared" si="11"/>
        <v>-18</v>
      </c>
    </row>
    <row r="259" spans="1:15" x14ac:dyDescent="0.35">
      <c r="A259" t="s">
        <v>269</v>
      </c>
      <c r="B259">
        <v>397.24</v>
      </c>
      <c r="C259">
        <f t="shared" ref="C259:C322" si="12">B259*100</f>
        <v>39724</v>
      </c>
      <c r="D259">
        <v>399.41</v>
      </c>
      <c r="E259">
        <v>395.58</v>
      </c>
      <c r="F259">
        <v>398.91</v>
      </c>
      <c r="G259">
        <f t="shared" ref="G259:G322" si="13">F259*100</f>
        <v>39891</v>
      </c>
      <c r="H259">
        <v>91524248</v>
      </c>
      <c r="I259">
        <v>403.06701692888572</v>
      </c>
      <c r="J259">
        <v>408.67889468421981</v>
      </c>
      <c r="K259">
        <v>438.48607152481662</v>
      </c>
      <c r="L259">
        <v>33.566433566433531</v>
      </c>
      <c r="M259">
        <v>-4.8895964871837796</v>
      </c>
      <c r="N259">
        <v>-3.92996774101998</v>
      </c>
      <c r="O259" s="3">
        <f t="shared" ref="O259:O322" si="14">INT((G259/G260-1)*1000)</f>
        <v>13</v>
      </c>
    </row>
    <row r="260" spans="1:15" x14ac:dyDescent="0.35">
      <c r="A260" t="s">
        <v>270</v>
      </c>
      <c r="B260">
        <v>390.8</v>
      </c>
      <c r="C260">
        <f t="shared" si="12"/>
        <v>39080</v>
      </c>
      <c r="D260">
        <v>394.17</v>
      </c>
      <c r="E260">
        <v>390.07</v>
      </c>
      <c r="F260">
        <v>393.74</v>
      </c>
      <c r="G260">
        <f t="shared" si="13"/>
        <v>39374</v>
      </c>
      <c r="H260">
        <v>93055783</v>
      </c>
      <c r="I260">
        <v>402.17872960232512</v>
      </c>
      <c r="J260">
        <v>407.95016811425779</v>
      </c>
      <c r="K260">
        <v>438.04083698228112</v>
      </c>
      <c r="L260">
        <v>29.09090909090904</v>
      </c>
      <c r="M260">
        <v>-5.0269739080916906</v>
      </c>
      <c r="N260">
        <v>-4.1493689744343234</v>
      </c>
      <c r="O260" s="3">
        <f t="shared" si="14"/>
        <v>9</v>
      </c>
    </row>
    <row r="261" spans="1:15" x14ac:dyDescent="0.35">
      <c r="A261" t="s">
        <v>271</v>
      </c>
      <c r="B261">
        <v>393.22</v>
      </c>
      <c r="C261">
        <f t="shared" si="12"/>
        <v>39322</v>
      </c>
      <c r="D261">
        <v>394.4</v>
      </c>
      <c r="E261">
        <v>388.55</v>
      </c>
      <c r="F261">
        <v>389.99</v>
      </c>
      <c r="G261">
        <f t="shared" si="13"/>
        <v>38999</v>
      </c>
      <c r="H261">
        <v>140553411</v>
      </c>
      <c r="I261">
        <v>401.01789821162748</v>
      </c>
      <c r="J261">
        <v>407.07406235258662</v>
      </c>
      <c r="K261">
        <v>437.56271920136288</v>
      </c>
      <c r="L261">
        <v>26.744186046511601</v>
      </c>
      <c r="M261">
        <v>-5.376463637770712</v>
      </c>
      <c r="N261">
        <v>-4.3947879071016001</v>
      </c>
      <c r="O261" s="3">
        <f t="shared" si="14"/>
        <v>-16</v>
      </c>
    </row>
    <row r="262" spans="1:15" x14ac:dyDescent="0.35">
      <c r="A262" t="s">
        <v>272</v>
      </c>
      <c r="B262">
        <v>386.82</v>
      </c>
      <c r="C262">
        <f t="shared" si="12"/>
        <v>38682</v>
      </c>
      <c r="D262">
        <v>396.47</v>
      </c>
      <c r="E262">
        <v>386.29</v>
      </c>
      <c r="F262">
        <v>396.11</v>
      </c>
      <c r="G262">
        <f t="shared" si="13"/>
        <v>39611</v>
      </c>
      <c r="H262">
        <v>143753940</v>
      </c>
      <c r="I262">
        <v>400.55047933432962</v>
      </c>
      <c r="J262">
        <v>406.53923004270428</v>
      </c>
      <c r="K262">
        <v>437.15025433368771</v>
      </c>
      <c r="L262">
        <v>37.459070072036653</v>
      </c>
      <c r="M262">
        <v>-5.100805008456291</v>
      </c>
      <c r="N262">
        <v>-4.535991327372539</v>
      </c>
      <c r="O262" s="3">
        <f t="shared" si="14"/>
        <v>17</v>
      </c>
    </row>
    <row r="263" spans="1:15" x14ac:dyDescent="0.35">
      <c r="A263" t="s">
        <v>273</v>
      </c>
      <c r="B263">
        <v>385.89</v>
      </c>
      <c r="C263">
        <f t="shared" si="12"/>
        <v>38589</v>
      </c>
      <c r="D263">
        <v>389.49</v>
      </c>
      <c r="E263">
        <v>383.71</v>
      </c>
      <c r="F263">
        <v>389.28</v>
      </c>
      <c r="G263">
        <f t="shared" si="13"/>
        <v>38928</v>
      </c>
      <c r="H263">
        <v>172996933</v>
      </c>
      <c r="I263">
        <v>399.47710035010778</v>
      </c>
      <c r="J263">
        <v>405.69731638208458</v>
      </c>
      <c r="K263">
        <v>436.673933395044</v>
      </c>
      <c r="L263">
        <v>31.20031025790183</v>
      </c>
      <c r="M263">
        <v>-5.3715476207204347</v>
      </c>
      <c r="N263">
        <v>-4.7031025860421183</v>
      </c>
      <c r="O263" s="3">
        <f t="shared" si="14"/>
        <v>-7</v>
      </c>
    </row>
    <row r="264" spans="1:15" x14ac:dyDescent="0.35">
      <c r="A264" t="s">
        <v>274</v>
      </c>
      <c r="B264">
        <v>390.5</v>
      </c>
      <c r="C264">
        <f t="shared" si="12"/>
        <v>39050</v>
      </c>
      <c r="D264">
        <v>393.45</v>
      </c>
      <c r="E264">
        <v>387.05</v>
      </c>
      <c r="F264">
        <v>391.73</v>
      </c>
      <c r="G264">
        <f t="shared" si="13"/>
        <v>39173</v>
      </c>
      <c r="H264">
        <v>149752357</v>
      </c>
      <c r="I264">
        <v>398.73928126914512</v>
      </c>
      <c r="J264">
        <v>405.01598387564138</v>
      </c>
      <c r="K264">
        <v>436.22673007768037</v>
      </c>
      <c r="L264">
        <v>31.426362582141518</v>
      </c>
      <c r="M264">
        <v>-5.3270120876427427</v>
      </c>
      <c r="N264">
        <v>-4.827884486362243</v>
      </c>
      <c r="O264" s="3">
        <f t="shared" si="14"/>
        <v>16</v>
      </c>
    </row>
    <row r="265" spans="1:15" x14ac:dyDescent="0.35">
      <c r="A265" t="s">
        <v>275</v>
      </c>
      <c r="B265">
        <v>381.81</v>
      </c>
      <c r="C265">
        <f t="shared" si="12"/>
        <v>38181</v>
      </c>
      <c r="D265">
        <v>390.39</v>
      </c>
      <c r="E265">
        <v>380.65</v>
      </c>
      <c r="F265">
        <v>385.36</v>
      </c>
      <c r="G265">
        <f t="shared" si="13"/>
        <v>38536</v>
      </c>
      <c r="H265">
        <v>157789967</v>
      </c>
      <c r="I265">
        <v>397.46506400541699</v>
      </c>
      <c r="J265">
        <v>404.0571553939028</v>
      </c>
      <c r="K265">
        <v>435.72059345999207</v>
      </c>
      <c r="L265">
        <v>28.753315649867432</v>
      </c>
      <c r="M265">
        <v>-5.7395610336628806</v>
      </c>
      <c r="N265">
        <v>-5.0102197958223709</v>
      </c>
      <c r="O265" s="3">
        <f t="shared" si="14"/>
        <v>-2</v>
      </c>
    </row>
    <row r="266" spans="1:15" x14ac:dyDescent="0.35">
      <c r="A266" t="s">
        <v>276</v>
      </c>
      <c r="B266">
        <v>390.99</v>
      </c>
      <c r="C266">
        <f t="shared" si="12"/>
        <v>39099</v>
      </c>
      <c r="D266">
        <v>393.16</v>
      </c>
      <c r="E266">
        <v>384.32</v>
      </c>
      <c r="F266">
        <v>385.91</v>
      </c>
      <c r="G266">
        <f t="shared" si="13"/>
        <v>38591</v>
      </c>
      <c r="H266">
        <v>189252996</v>
      </c>
      <c r="I266">
        <v>396.36458171918679</v>
      </c>
      <c r="J266">
        <v>403.17192830151731</v>
      </c>
      <c r="K266">
        <v>435.22496566437019</v>
      </c>
      <c r="L266">
        <v>32.697918692861379</v>
      </c>
      <c r="M266">
        <v>-5.9535003955458592</v>
      </c>
      <c r="N266">
        <v>-5.1988759157670694</v>
      </c>
      <c r="O266" s="3">
        <f t="shared" si="14"/>
        <v>-15</v>
      </c>
    </row>
    <row r="267" spans="1:15" x14ac:dyDescent="0.35">
      <c r="A267" t="s">
        <v>277</v>
      </c>
      <c r="B267">
        <v>399.74</v>
      </c>
      <c r="C267">
        <f t="shared" si="12"/>
        <v>39974</v>
      </c>
      <c r="D267">
        <v>401.48</v>
      </c>
      <c r="E267">
        <v>390.53</v>
      </c>
      <c r="F267">
        <v>391.56</v>
      </c>
      <c r="G267">
        <f t="shared" si="13"/>
        <v>39156</v>
      </c>
      <c r="H267">
        <v>111945322</v>
      </c>
      <c r="I267">
        <v>395.90700250783573</v>
      </c>
      <c r="J267">
        <v>402.60549277461399</v>
      </c>
      <c r="K267">
        <v>434.79048839407801</v>
      </c>
      <c r="L267">
        <v>41.052823980990667</v>
      </c>
      <c r="M267">
        <v>-5.6025582956473272</v>
      </c>
      <c r="N267">
        <v>-5.2796123917431208</v>
      </c>
      <c r="O267" s="3">
        <f t="shared" si="14"/>
        <v>-19</v>
      </c>
    </row>
    <row r="268" spans="1:15" x14ac:dyDescent="0.35">
      <c r="A268" t="s">
        <v>278</v>
      </c>
      <c r="B268">
        <v>398.39</v>
      </c>
      <c r="C268">
        <f t="shared" si="12"/>
        <v>39839</v>
      </c>
      <c r="D268">
        <v>399.71</v>
      </c>
      <c r="E268">
        <v>396.59</v>
      </c>
      <c r="F268">
        <v>398.92</v>
      </c>
      <c r="G268">
        <f t="shared" si="13"/>
        <v>39892</v>
      </c>
      <c r="H268">
        <v>74746632</v>
      </c>
      <c r="I268">
        <v>396.19395464994659</v>
      </c>
      <c r="J268">
        <v>402.42571263926692</v>
      </c>
      <c r="K268">
        <v>434.4335681115499</v>
      </c>
      <c r="L268">
        <v>52.947443181818173</v>
      </c>
      <c r="M268">
        <v>-4.6766343336681757</v>
      </c>
      <c r="N268">
        <v>-5.1590167801281321</v>
      </c>
      <c r="O268" s="3">
        <f t="shared" si="14"/>
        <v>1</v>
      </c>
    </row>
    <row r="269" spans="1:15" x14ac:dyDescent="0.35">
      <c r="A269" t="s">
        <v>279</v>
      </c>
      <c r="B269">
        <v>404.42</v>
      </c>
      <c r="C269">
        <f t="shared" si="12"/>
        <v>40442</v>
      </c>
      <c r="D269">
        <v>404.67</v>
      </c>
      <c r="E269">
        <v>397.625</v>
      </c>
      <c r="F269">
        <v>398.27</v>
      </c>
      <c r="G269">
        <f t="shared" si="13"/>
        <v>39827</v>
      </c>
      <c r="H269">
        <v>108310596</v>
      </c>
      <c r="I269">
        <v>396.39167325471362</v>
      </c>
      <c r="J269">
        <v>402.22299494954649</v>
      </c>
      <c r="K269">
        <v>434.07373161292759</v>
      </c>
      <c r="L269">
        <v>51.587018544935773</v>
      </c>
      <c r="M269">
        <v>-3.9497522058079539</v>
      </c>
      <c r="N269">
        <v>-4.9171638652640972</v>
      </c>
      <c r="O269" s="3">
        <f t="shared" si="14"/>
        <v>-16</v>
      </c>
    </row>
    <row r="270" spans="1:15" x14ac:dyDescent="0.35">
      <c r="A270" t="s">
        <v>280</v>
      </c>
      <c r="B270">
        <v>405.05</v>
      </c>
      <c r="C270">
        <f t="shared" si="12"/>
        <v>40505</v>
      </c>
      <c r="D270">
        <v>407.45</v>
      </c>
      <c r="E270">
        <v>404.01</v>
      </c>
      <c r="F270">
        <v>404.47</v>
      </c>
      <c r="G270">
        <f t="shared" si="13"/>
        <v>40447</v>
      </c>
      <c r="H270">
        <v>72795946</v>
      </c>
      <c r="I270">
        <v>397.16103770664569</v>
      </c>
      <c r="J270">
        <v>402.33260495200773</v>
      </c>
      <c r="K270">
        <v>433.77916711926667</v>
      </c>
      <c r="L270">
        <v>57.084822879428017</v>
      </c>
      <c r="M270">
        <v>-2.8406593454523659</v>
      </c>
      <c r="N270">
        <v>-4.5018629613017511</v>
      </c>
      <c r="O270" s="3">
        <f t="shared" si="14"/>
        <v>0</v>
      </c>
    </row>
    <row r="271" spans="1:15" x14ac:dyDescent="0.35">
      <c r="A271" t="s">
        <v>281</v>
      </c>
      <c r="B271">
        <v>399.71</v>
      </c>
      <c r="C271">
        <f t="shared" si="12"/>
        <v>39971</v>
      </c>
      <c r="D271">
        <v>404.45</v>
      </c>
      <c r="E271">
        <v>399.03</v>
      </c>
      <c r="F271">
        <v>404.19</v>
      </c>
      <c r="G271">
        <f t="shared" si="13"/>
        <v>40419</v>
      </c>
      <c r="H271">
        <v>90119952</v>
      </c>
      <c r="I271">
        <v>397.83046268696512</v>
      </c>
      <c r="J271">
        <v>402.42320958849513</v>
      </c>
      <c r="K271">
        <v>433.48474754594059</v>
      </c>
      <c r="L271">
        <v>59.301147873058689</v>
      </c>
      <c r="M271">
        <v>-1.96167594380114</v>
      </c>
      <c r="N271">
        <v>-3.9938255578016291</v>
      </c>
      <c r="O271" s="3">
        <f t="shared" si="14"/>
        <v>16</v>
      </c>
    </row>
    <row r="272" spans="1:15" x14ac:dyDescent="0.35">
      <c r="A272" t="s">
        <v>282</v>
      </c>
      <c r="B272">
        <v>392.68</v>
      </c>
      <c r="C272">
        <f t="shared" si="12"/>
        <v>39268</v>
      </c>
      <c r="D272">
        <v>398.69</v>
      </c>
      <c r="E272">
        <v>392.33</v>
      </c>
      <c r="F272">
        <v>397.81</v>
      </c>
      <c r="G272">
        <f t="shared" si="13"/>
        <v>39781</v>
      </c>
      <c r="H272">
        <v>85404726</v>
      </c>
      <c r="I272">
        <v>397.82851385963511</v>
      </c>
      <c r="J272">
        <v>402.19817497442222</v>
      </c>
      <c r="K272">
        <v>433.12977493354327</v>
      </c>
      <c r="L272">
        <v>54.41449814126392</v>
      </c>
      <c r="M272">
        <v>-1.7596043220652859</v>
      </c>
      <c r="N272">
        <v>-3.5469813106543611</v>
      </c>
      <c r="O272" s="3">
        <f t="shared" si="14"/>
        <v>7</v>
      </c>
    </row>
    <row r="273" spans="1:15" x14ac:dyDescent="0.35">
      <c r="A273" t="s">
        <v>283</v>
      </c>
      <c r="B273">
        <v>395.41</v>
      </c>
      <c r="C273">
        <f t="shared" si="12"/>
        <v>39541</v>
      </c>
      <c r="D273">
        <v>396.69</v>
      </c>
      <c r="E273">
        <v>393.38</v>
      </c>
      <c r="F273">
        <v>394.74</v>
      </c>
      <c r="G273">
        <f t="shared" si="13"/>
        <v>39474</v>
      </c>
      <c r="H273">
        <v>99706823</v>
      </c>
      <c r="I273">
        <v>397.53436968252697</v>
      </c>
      <c r="J273">
        <v>401.83436156103568</v>
      </c>
      <c r="K273">
        <v>432.74778712325929</v>
      </c>
      <c r="L273">
        <v>46.572414926845298</v>
      </c>
      <c r="M273">
        <v>-1.8261339139011741</v>
      </c>
      <c r="N273">
        <v>-3.2028118313037228</v>
      </c>
      <c r="O273" s="3">
        <f t="shared" si="14"/>
        <v>-4</v>
      </c>
    </row>
    <row r="274" spans="1:15" x14ac:dyDescent="0.35">
      <c r="A274" t="s">
        <v>284</v>
      </c>
      <c r="B274">
        <v>397.23</v>
      </c>
      <c r="C274">
        <f t="shared" si="12"/>
        <v>39723</v>
      </c>
      <c r="D274">
        <v>399.28</v>
      </c>
      <c r="E274">
        <v>396.15</v>
      </c>
      <c r="F274">
        <v>396.26</v>
      </c>
      <c r="G274">
        <f t="shared" si="13"/>
        <v>39626</v>
      </c>
      <c r="H274">
        <v>96438567</v>
      </c>
      <c r="I274">
        <v>397.41300114133401</v>
      </c>
      <c r="J274">
        <v>401.56244148488759</v>
      </c>
      <c r="K274">
        <v>432.3847245648189</v>
      </c>
      <c r="L274">
        <v>52.203567681007321</v>
      </c>
      <c r="M274">
        <v>-1.736194033842082</v>
      </c>
      <c r="N274">
        <v>-2.9094882718113948</v>
      </c>
      <c r="O274" s="3">
        <f t="shared" si="14"/>
        <v>-4</v>
      </c>
    </row>
    <row r="275" spans="1:15" x14ac:dyDescent="0.35">
      <c r="A275" t="s">
        <v>285</v>
      </c>
      <c r="B275">
        <v>399.87</v>
      </c>
      <c r="C275">
        <f t="shared" si="12"/>
        <v>39987</v>
      </c>
      <c r="D275">
        <v>401.29</v>
      </c>
      <c r="E275">
        <v>396.75</v>
      </c>
      <c r="F275">
        <v>397.73</v>
      </c>
      <c r="G275">
        <f t="shared" si="13"/>
        <v>39773</v>
      </c>
      <c r="H275">
        <v>80444736</v>
      </c>
      <c r="I275">
        <v>397.44319150882598</v>
      </c>
      <c r="J275">
        <v>401.37549311977108</v>
      </c>
      <c r="K275">
        <v>432.03990143482071</v>
      </c>
      <c r="L275">
        <v>57.049180327868832</v>
      </c>
      <c r="M275">
        <v>-1.5286776715867061</v>
      </c>
      <c r="N275">
        <v>-2.633326151766457</v>
      </c>
      <c r="O275" s="3">
        <f t="shared" si="14"/>
        <v>3</v>
      </c>
    </row>
    <row r="276" spans="1:15" x14ac:dyDescent="0.35">
      <c r="A276" t="s">
        <v>286</v>
      </c>
      <c r="B276">
        <v>395.42</v>
      </c>
      <c r="C276">
        <f t="shared" si="12"/>
        <v>39542</v>
      </c>
      <c r="D276">
        <v>397.25</v>
      </c>
      <c r="E276">
        <v>393.64</v>
      </c>
      <c r="F276">
        <v>396.38</v>
      </c>
      <c r="G276">
        <f t="shared" si="13"/>
        <v>39638</v>
      </c>
      <c r="H276">
        <v>108194413</v>
      </c>
      <c r="I276">
        <v>397.34193517465212</v>
      </c>
      <c r="J276">
        <v>401.13181052856271</v>
      </c>
      <c r="K276">
        <v>431.68507654492203</v>
      </c>
      <c r="L276">
        <v>50.26929982046677</v>
      </c>
      <c r="M276">
        <v>-1.456365106610747</v>
      </c>
      <c r="N276">
        <v>-2.3979339427353148</v>
      </c>
      <c r="O276" s="3">
        <f t="shared" si="14"/>
        <v>-11</v>
      </c>
    </row>
    <row r="277" spans="1:15" x14ac:dyDescent="0.35">
      <c r="A277" t="s">
        <v>287</v>
      </c>
      <c r="B277">
        <v>401.56</v>
      </c>
      <c r="C277">
        <f t="shared" si="12"/>
        <v>40156</v>
      </c>
      <c r="D277">
        <v>402.2</v>
      </c>
      <c r="E277">
        <v>396.25</v>
      </c>
      <c r="F277">
        <v>400.66</v>
      </c>
      <c r="G277">
        <f t="shared" si="13"/>
        <v>40066</v>
      </c>
      <c r="H277">
        <v>96242399</v>
      </c>
      <c r="I277">
        <v>397.65794134849477</v>
      </c>
      <c r="J277">
        <v>401.10879538082793</v>
      </c>
      <c r="K277">
        <v>431.37636931561929</v>
      </c>
      <c r="L277">
        <v>61.958806221101312</v>
      </c>
      <c r="M277">
        <v>-1.0416887083348461</v>
      </c>
      <c r="N277">
        <v>-2.1266848958552211</v>
      </c>
      <c r="O277" s="3">
        <f t="shared" si="14"/>
        <v>5</v>
      </c>
    </row>
    <row r="278" spans="1:15" x14ac:dyDescent="0.35">
      <c r="A278" t="s">
        <v>288</v>
      </c>
      <c r="B278">
        <v>399.52</v>
      </c>
      <c r="C278">
        <f t="shared" si="12"/>
        <v>39952</v>
      </c>
      <c r="D278">
        <v>401.13</v>
      </c>
      <c r="E278">
        <v>397.02</v>
      </c>
      <c r="F278">
        <v>398.54</v>
      </c>
      <c r="G278">
        <f t="shared" si="13"/>
        <v>39854</v>
      </c>
      <c r="H278">
        <v>83742293</v>
      </c>
      <c r="I278">
        <v>397.74194693435243</v>
      </c>
      <c r="J278">
        <v>400.98348828908019</v>
      </c>
      <c r="K278">
        <v>431.04963927267789</v>
      </c>
      <c r="L278">
        <v>57.206349206349181</v>
      </c>
      <c r="M278">
        <v>-0.87404550503225664</v>
      </c>
      <c r="N278">
        <v>-1.8761570176906279</v>
      </c>
      <c r="O278" s="3">
        <f t="shared" si="14"/>
        <v>-2</v>
      </c>
    </row>
    <row r="279" spans="1:15" x14ac:dyDescent="0.35">
      <c r="A279" t="s">
        <v>289</v>
      </c>
      <c r="B279">
        <v>403.06</v>
      </c>
      <c r="C279">
        <f t="shared" si="12"/>
        <v>40306</v>
      </c>
      <c r="D279">
        <v>404.16</v>
      </c>
      <c r="E279">
        <v>398.82</v>
      </c>
      <c r="F279">
        <v>399.09</v>
      </c>
      <c r="G279">
        <f t="shared" si="13"/>
        <v>39909</v>
      </c>
      <c r="H279">
        <v>82655924</v>
      </c>
      <c r="I279">
        <v>397.87033294060461</v>
      </c>
      <c r="J279">
        <v>400.89112300668597</v>
      </c>
      <c r="K279">
        <v>430.73163291175581</v>
      </c>
      <c r="L279">
        <v>66.570118271783628</v>
      </c>
      <c r="M279">
        <v>-0.68886583856971129</v>
      </c>
      <c r="N279">
        <v>-1.6386987818664449</v>
      </c>
      <c r="O279" s="3">
        <f t="shared" si="14"/>
        <v>-21</v>
      </c>
    </row>
    <row r="280" spans="1:15" x14ac:dyDescent="0.35">
      <c r="A280" t="s">
        <v>290</v>
      </c>
      <c r="B280">
        <v>406.06</v>
      </c>
      <c r="C280">
        <f t="shared" si="12"/>
        <v>40606</v>
      </c>
      <c r="D280">
        <v>407.51</v>
      </c>
      <c r="E280">
        <v>404.05</v>
      </c>
      <c r="F280">
        <v>407.26</v>
      </c>
      <c r="G280">
        <f t="shared" si="13"/>
        <v>40726</v>
      </c>
      <c r="H280">
        <v>89257815</v>
      </c>
      <c r="I280">
        <v>398.76458694626132</v>
      </c>
      <c r="J280">
        <v>401.20179993318908</v>
      </c>
      <c r="K280">
        <v>430.49808432556921</v>
      </c>
      <c r="L280">
        <v>71.763506625891864</v>
      </c>
      <c r="M280">
        <v>0.1158061603803731</v>
      </c>
      <c r="N280">
        <v>-1.287797793417081</v>
      </c>
      <c r="O280" s="3">
        <f t="shared" si="14"/>
        <v>-3</v>
      </c>
    </row>
    <row r="281" spans="1:15" x14ac:dyDescent="0.35">
      <c r="A281" t="s">
        <v>291</v>
      </c>
      <c r="B281">
        <v>408.79</v>
      </c>
      <c r="C281">
        <f t="shared" si="12"/>
        <v>40879</v>
      </c>
      <c r="D281">
        <v>412.91</v>
      </c>
      <c r="E281">
        <v>408.14</v>
      </c>
      <c r="F281">
        <v>408.28</v>
      </c>
      <c r="G281">
        <f t="shared" si="13"/>
        <v>40828</v>
      </c>
      <c r="H281">
        <v>76431469</v>
      </c>
      <c r="I281">
        <v>399.67081676090311</v>
      </c>
      <c r="J281">
        <v>401.54707798522873</v>
      </c>
      <c r="K281">
        <v>430.2770088596431</v>
      </c>
      <c r="L281">
        <v>68.820351193156142</v>
      </c>
      <c r="M281">
        <v>0.82629497824285636</v>
      </c>
      <c r="N281">
        <v>-0.86497923908509389</v>
      </c>
      <c r="O281" s="3">
        <f t="shared" si="14"/>
        <v>-14</v>
      </c>
    </row>
    <row r="282" spans="1:15" x14ac:dyDescent="0.35">
      <c r="A282" t="s">
        <v>292</v>
      </c>
      <c r="B282">
        <v>410.35</v>
      </c>
      <c r="C282">
        <f t="shared" si="12"/>
        <v>41035</v>
      </c>
      <c r="D282">
        <v>414.06</v>
      </c>
      <c r="E282">
        <v>409.47</v>
      </c>
      <c r="F282">
        <v>413.98</v>
      </c>
      <c r="G282">
        <f t="shared" si="13"/>
        <v>41398</v>
      </c>
      <c r="H282">
        <v>61685279</v>
      </c>
      <c r="I282">
        <v>401.03359611700762</v>
      </c>
      <c r="J282">
        <v>402.15356198594918</v>
      </c>
      <c r="K282">
        <v>430.11484956750729</v>
      </c>
      <c r="L282">
        <v>67.609915809167376</v>
      </c>
      <c r="M282">
        <v>1.8282301491807971</v>
      </c>
      <c r="N282">
        <v>-0.32633736143191572</v>
      </c>
      <c r="O282" s="3">
        <f t="shared" si="14"/>
        <v>3</v>
      </c>
    </row>
    <row r="283" spans="1:15" x14ac:dyDescent="0.35">
      <c r="A283" t="s">
        <v>293</v>
      </c>
      <c r="B283">
        <v>411.24</v>
      </c>
      <c r="C283">
        <f t="shared" si="12"/>
        <v>41124</v>
      </c>
      <c r="D283">
        <v>415.05</v>
      </c>
      <c r="E283">
        <v>408.51100000000002</v>
      </c>
      <c r="F283">
        <v>412.64</v>
      </c>
      <c r="G283">
        <f t="shared" si="13"/>
        <v>41264</v>
      </c>
      <c r="H283">
        <v>88389313</v>
      </c>
      <c r="I283">
        <v>402.13896791538781</v>
      </c>
      <c r="J283">
        <v>402.66509554761018</v>
      </c>
      <c r="K283">
        <v>429.94097046733322</v>
      </c>
      <c r="L283">
        <v>66.53624856156496</v>
      </c>
      <c r="M283">
        <v>2.485492973714202</v>
      </c>
      <c r="N283">
        <v>0.23602870559730779</v>
      </c>
      <c r="O283" s="3">
        <f t="shared" si="14"/>
        <v>-1</v>
      </c>
    </row>
    <row r="284" spans="1:15" x14ac:dyDescent="0.35">
      <c r="A284" t="s">
        <v>294</v>
      </c>
      <c r="B284">
        <v>408.72</v>
      </c>
      <c r="C284">
        <f t="shared" si="12"/>
        <v>40872</v>
      </c>
      <c r="D284">
        <v>412.97</v>
      </c>
      <c r="E284">
        <v>408.24</v>
      </c>
      <c r="F284">
        <v>412.83</v>
      </c>
      <c r="G284">
        <f t="shared" si="13"/>
        <v>41283</v>
      </c>
      <c r="H284">
        <v>64913539</v>
      </c>
      <c r="I284">
        <v>403.15716144725559</v>
      </c>
      <c r="J284">
        <v>403.16094454528769</v>
      </c>
      <c r="K284">
        <v>429.77071205472288</v>
      </c>
      <c r="L284">
        <v>61.164529914529822</v>
      </c>
      <c r="M284">
        <v>2.9872744690184732</v>
      </c>
      <c r="N284">
        <v>0.78627785828154084</v>
      </c>
      <c r="O284" s="3">
        <f t="shared" si="14"/>
        <v>11</v>
      </c>
    </row>
    <row r="285" spans="1:15" x14ac:dyDescent="0.35">
      <c r="A285" t="s">
        <v>295</v>
      </c>
      <c r="B285">
        <v>405.86</v>
      </c>
      <c r="C285">
        <f t="shared" si="12"/>
        <v>40586</v>
      </c>
      <c r="D285">
        <v>408.44</v>
      </c>
      <c r="E285">
        <v>405.01</v>
      </c>
      <c r="F285">
        <v>408.04</v>
      </c>
      <c r="G285">
        <f t="shared" si="13"/>
        <v>40804</v>
      </c>
      <c r="H285">
        <v>70769715</v>
      </c>
      <c r="I285">
        <v>403.6221936903741</v>
      </c>
      <c r="J285">
        <v>403.39894725039562</v>
      </c>
      <c r="K285">
        <v>429.5544860641287</v>
      </c>
      <c r="L285">
        <v>54.588796185935657</v>
      </c>
      <c r="M285">
        <v>2.964256843185467</v>
      </c>
      <c r="N285">
        <v>1.2218736552623259</v>
      </c>
      <c r="O285" s="3">
        <f t="shared" si="14"/>
        <v>2</v>
      </c>
    </row>
    <row r="286" spans="1:15" x14ac:dyDescent="0.35">
      <c r="A286" t="s">
        <v>296</v>
      </c>
      <c r="B286">
        <v>414.41</v>
      </c>
      <c r="C286">
        <f t="shared" si="12"/>
        <v>41441</v>
      </c>
      <c r="D286">
        <v>414.57</v>
      </c>
      <c r="E286">
        <v>405.81</v>
      </c>
      <c r="F286">
        <v>407.09</v>
      </c>
      <c r="G286">
        <f t="shared" si="13"/>
        <v>40709</v>
      </c>
      <c r="H286">
        <v>78694859</v>
      </c>
      <c r="I286">
        <v>403.9524609579575</v>
      </c>
      <c r="J286">
        <v>403.57899860403478</v>
      </c>
      <c r="K286">
        <v>429.33095883960999</v>
      </c>
      <c r="L286">
        <v>62.705366922234333</v>
      </c>
      <c r="M286">
        <v>2.8366589102031412</v>
      </c>
      <c r="N286">
        <v>1.5448307062504889</v>
      </c>
      <c r="O286" s="3">
        <f t="shared" si="14"/>
        <v>-9</v>
      </c>
    </row>
    <row r="287" spans="1:15" x14ac:dyDescent="0.35">
      <c r="A287" t="s">
        <v>297</v>
      </c>
      <c r="B287">
        <v>413.13</v>
      </c>
      <c r="C287">
        <f t="shared" si="12"/>
        <v>41313</v>
      </c>
      <c r="D287">
        <v>414.53</v>
      </c>
      <c r="E287">
        <v>409.93</v>
      </c>
      <c r="F287">
        <v>410.65</v>
      </c>
      <c r="G287">
        <f t="shared" si="13"/>
        <v>41065</v>
      </c>
      <c r="H287">
        <v>76227462</v>
      </c>
      <c r="I287">
        <v>404.59032181910442</v>
      </c>
      <c r="J287">
        <v>403.92392550139903</v>
      </c>
      <c r="K287">
        <v>429.14507865215131</v>
      </c>
      <c r="L287">
        <v>71.494190759254153</v>
      </c>
      <c r="M287">
        <v>2.988351026411181</v>
      </c>
      <c r="N287">
        <v>1.8335347702826279</v>
      </c>
      <c r="O287" s="3">
        <f t="shared" si="14"/>
        <v>-11</v>
      </c>
    </row>
    <row r="288" spans="1:15" x14ac:dyDescent="0.35">
      <c r="A288" t="s">
        <v>298</v>
      </c>
      <c r="B288">
        <v>408.87</v>
      </c>
      <c r="C288">
        <f t="shared" si="12"/>
        <v>40887</v>
      </c>
      <c r="D288">
        <v>416.49</v>
      </c>
      <c r="E288">
        <v>407.57</v>
      </c>
      <c r="F288">
        <v>415.19</v>
      </c>
      <c r="G288">
        <f t="shared" si="13"/>
        <v>41519</v>
      </c>
      <c r="H288">
        <v>90990745</v>
      </c>
      <c r="I288">
        <v>405.59981497918972</v>
      </c>
      <c r="J288">
        <v>404.47349011108679</v>
      </c>
      <c r="K288">
        <v>429.00622214814979</v>
      </c>
      <c r="L288">
        <v>73.644766425181047</v>
      </c>
      <c r="M288">
        <v>3.4353080858173262</v>
      </c>
      <c r="N288">
        <v>2.1538894333895668</v>
      </c>
      <c r="O288" s="3">
        <f t="shared" si="14"/>
        <v>13</v>
      </c>
    </row>
    <row r="289" spans="1:15" x14ac:dyDescent="0.35">
      <c r="A289" t="s">
        <v>299</v>
      </c>
      <c r="B289">
        <v>409.79</v>
      </c>
      <c r="C289">
        <f t="shared" si="12"/>
        <v>40979</v>
      </c>
      <c r="D289">
        <v>411.29</v>
      </c>
      <c r="E289">
        <v>408.1</v>
      </c>
      <c r="F289">
        <v>409.83</v>
      </c>
      <c r="G289">
        <f t="shared" si="13"/>
        <v>40983</v>
      </c>
      <c r="H289">
        <v>60295325</v>
      </c>
      <c r="I289">
        <v>406.00268974307642</v>
      </c>
      <c r="J289">
        <v>404.7347832763997</v>
      </c>
      <c r="K289">
        <v>428.8154139675712</v>
      </c>
      <c r="L289">
        <v>63.775045537340539</v>
      </c>
      <c r="M289">
        <v>3.3187609604425461</v>
      </c>
      <c r="N289">
        <v>2.3868637388001628</v>
      </c>
      <c r="O289" s="3">
        <f t="shared" si="14"/>
        <v>-7</v>
      </c>
    </row>
    <row r="290" spans="1:15" x14ac:dyDescent="0.35">
      <c r="A290" t="s">
        <v>300</v>
      </c>
      <c r="B290">
        <v>411.59</v>
      </c>
      <c r="C290">
        <f t="shared" si="12"/>
        <v>41159</v>
      </c>
      <c r="D290">
        <v>416.97</v>
      </c>
      <c r="E290">
        <v>411.09</v>
      </c>
      <c r="F290">
        <v>412.35</v>
      </c>
      <c r="G290">
        <f t="shared" si="13"/>
        <v>41235</v>
      </c>
      <c r="H290">
        <v>94736781</v>
      </c>
      <c r="I290">
        <v>406.60719548183101</v>
      </c>
      <c r="J290">
        <v>405.10625726291681</v>
      </c>
      <c r="K290">
        <v>428.65157900271981</v>
      </c>
      <c r="L290">
        <v>67.709026391661098</v>
      </c>
      <c r="M290">
        <v>3.3906541133774231</v>
      </c>
      <c r="N290">
        <v>2.5876218137156148</v>
      </c>
      <c r="O290" s="3">
        <f t="shared" si="14"/>
        <v>-11</v>
      </c>
    </row>
    <row r="291" spans="1:15" x14ac:dyDescent="0.35">
      <c r="A291" t="s">
        <v>301</v>
      </c>
      <c r="B291">
        <v>414.86</v>
      </c>
      <c r="C291">
        <f t="shared" si="12"/>
        <v>41486</v>
      </c>
      <c r="D291">
        <v>418.31</v>
      </c>
      <c r="E291">
        <v>412.88</v>
      </c>
      <c r="F291">
        <v>416.78</v>
      </c>
      <c r="G291">
        <f t="shared" si="13"/>
        <v>41678</v>
      </c>
      <c r="H291">
        <v>101654463</v>
      </c>
      <c r="I291">
        <v>407.57603400737088</v>
      </c>
      <c r="J291">
        <v>405.67570812814029</v>
      </c>
      <c r="K291">
        <v>428.53345383851371</v>
      </c>
      <c r="L291">
        <v>67.816091954022909</v>
      </c>
      <c r="M291">
        <v>3.7617310381739908</v>
      </c>
      <c r="N291">
        <v>2.8224436586072912</v>
      </c>
      <c r="O291" s="3">
        <f t="shared" si="14"/>
        <v>14</v>
      </c>
    </row>
    <row r="292" spans="1:15" x14ac:dyDescent="0.35">
      <c r="A292" t="s">
        <v>302</v>
      </c>
      <c r="B292">
        <v>405.21100000000001</v>
      </c>
      <c r="C292">
        <f t="shared" si="12"/>
        <v>40521.1</v>
      </c>
      <c r="D292">
        <v>413.67</v>
      </c>
      <c r="E292">
        <v>402.35</v>
      </c>
      <c r="F292">
        <v>410.8</v>
      </c>
      <c r="G292">
        <f t="shared" si="13"/>
        <v>41080</v>
      </c>
      <c r="H292">
        <v>101459155</v>
      </c>
      <c r="I292">
        <v>407.88307838762142</v>
      </c>
      <c r="J292">
        <v>405.9256735853042</v>
      </c>
      <c r="K292">
        <v>428.35700156151353</v>
      </c>
      <c r="L292">
        <v>62.484725050916481</v>
      </c>
      <c r="M292">
        <v>3.532555055741966</v>
      </c>
      <c r="N292">
        <v>2.964465938034226</v>
      </c>
      <c r="O292" s="3">
        <f t="shared" si="14"/>
        <v>10</v>
      </c>
    </row>
    <row r="293" spans="1:15" x14ac:dyDescent="0.35">
      <c r="A293" t="s">
        <v>303</v>
      </c>
      <c r="B293">
        <v>401.13</v>
      </c>
      <c r="C293">
        <f t="shared" si="12"/>
        <v>40113</v>
      </c>
      <c r="D293">
        <v>406.53</v>
      </c>
      <c r="E293">
        <v>400.77</v>
      </c>
      <c r="F293">
        <v>406.48</v>
      </c>
      <c r="G293">
        <f t="shared" si="13"/>
        <v>40648</v>
      </c>
      <c r="H293">
        <v>86811786</v>
      </c>
      <c r="I293">
        <v>407.74945187451459</v>
      </c>
      <c r="J293">
        <v>405.95271389821607</v>
      </c>
      <c r="K293">
        <v>428.13931995393631</v>
      </c>
      <c r="L293">
        <v>56.988840552298122</v>
      </c>
      <c r="M293">
        <v>2.9681288010644948</v>
      </c>
      <c r="N293">
        <v>2.9651985106402798</v>
      </c>
      <c r="O293" s="3">
        <f t="shared" si="14"/>
        <v>14</v>
      </c>
    </row>
    <row r="294" spans="1:15" x14ac:dyDescent="0.35">
      <c r="A294" t="s">
        <v>304</v>
      </c>
      <c r="B294">
        <v>402.8</v>
      </c>
      <c r="C294">
        <f t="shared" si="12"/>
        <v>40280</v>
      </c>
      <c r="D294">
        <v>405.13</v>
      </c>
      <c r="E294">
        <v>400.28</v>
      </c>
      <c r="F294">
        <v>400.59</v>
      </c>
      <c r="G294">
        <f t="shared" si="13"/>
        <v>40059</v>
      </c>
      <c r="H294">
        <v>74202018</v>
      </c>
      <c r="I294">
        <v>407.067599315037</v>
      </c>
      <c r="J294">
        <v>405.69111809830309</v>
      </c>
      <c r="K294">
        <v>427.86519736732998</v>
      </c>
      <c r="L294">
        <v>43.407788100415097</v>
      </c>
      <c r="M294">
        <v>2.0222321194675028</v>
      </c>
      <c r="N294">
        <v>2.7766052324057249</v>
      </c>
      <c r="O294" s="3">
        <f t="shared" si="14"/>
        <v>-13</v>
      </c>
    </row>
    <row r="295" spans="1:15" x14ac:dyDescent="0.35">
      <c r="A295" t="s">
        <v>305</v>
      </c>
      <c r="B295">
        <v>403.65499999999997</v>
      </c>
      <c r="C295">
        <f t="shared" si="12"/>
        <v>40365.5</v>
      </c>
      <c r="D295">
        <v>408.16</v>
      </c>
      <c r="E295">
        <v>403.44</v>
      </c>
      <c r="F295">
        <v>405.68</v>
      </c>
      <c r="G295">
        <f t="shared" si="13"/>
        <v>40568</v>
      </c>
      <c r="H295">
        <v>68346180</v>
      </c>
      <c r="I295">
        <v>406.9354469993192</v>
      </c>
      <c r="J295">
        <v>405.69057575204448</v>
      </c>
      <c r="K295">
        <v>427.64444913481918</v>
      </c>
      <c r="L295">
        <v>47.621661178192497</v>
      </c>
      <c r="M295">
        <v>1.664139481527229</v>
      </c>
      <c r="N295">
        <v>2.5541120822300258</v>
      </c>
      <c r="O295" s="3">
        <f t="shared" si="14"/>
        <v>2</v>
      </c>
    </row>
    <row r="296" spans="1:15" x14ac:dyDescent="0.35">
      <c r="A296" t="s">
        <v>306</v>
      </c>
      <c r="B296">
        <v>403.13</v>
      </c>
      <c r="C296">
        <f t="shared" si="12"/>
        <v>40313</v>
      </c>
      <c r="D296">
        <v>404.92</v>
      </c>
      <c r="E296">
        <v>400.03</v>
      </c>
      <c r="F296">
        <v>404.75</v>
      </c>
      <c r="G296">
        <f t="shared" si="13"/>
        <v>40475</v>
      </c>
      <c r="H296">
        <v>72287425</v>
      </c>
      <c r="I296">
        <v>406.72730918986019</v>
      </c>
      <c r="J296">
        <v>405.64469400804228</v>
      </c>
      <c r="K296">
        <v>427.41664367079119</v>
      </c>
      <c r="L296">
        <v>40.749649228302268</v>
      </c>
      <c r="M296">
        <v>1.290429984775983</v>
      </c>
      <c r="N296">
        <v>2.301375662739217</v>
      </c>
      <c r="O296" s="3">
        <f t="shared" si="14"/>
        <v>10</v>
      </c>
    </row>
    <row r="297" spans="1:15" x14ac:dyDescent="0.35">
      <c r="A297" t="s">
        <v>307</v>
      </c>
      <c r="B297">
        <v>395.95</v>
      </c>
      <c r="C297">
        <f t="shared" si="12"/>
        <v>39595</v>
      </c>
      <c r="D297">
        <v>400.7</v>
      </c>
      <c r="E297">
        <v>393.56</v>
      </c>
      <c r="F297">
        <v>400.35</v>
      </c>
      <c r="G297">
        <f t="shared" si="13"/>
        <v>40035</v>
      </c>
      <c r="H297">
        <v>84800251</v>
      </c>
      <c r="I297">
        <v>406.11994640987348</v>
      </c>
      <c r="J297">
        <v>405.38641625155242</v>
      </c>
      <c r="K297">
        <v>427.14732383327089</v>
      </c>
      <c r="L297">
        <v>38.394711992445743</v>
      </c>
      <c r="M297">
        <v>0.63193473820700774</v>
      </c>
      <c r="N297">
        <v>1.967487477832776</v>
      </c>
      <c r="O297" s="3">
        <f t="shared" si="14"/>
        <v>0</v>
      </c>
    </row>
    <row r="298" spans="1:15" x14ac:dyDescent="0.35">
      <c r="A298" t="s">
        <v>308</v>
      </c>
      <c r="B298">
        <v>398.88</v>
      </c>
      <c r="C298">
        <f t="shared" si="12"/>
        <v>39888</v>
      </c>
      <c r="D298">
        <v>401.15</v>
      </c>
      <c r="E298">
        <v>397.64</v>
      </c>
      <c r="F298">
        <v>400.2</v>
      </c>
      <c r="G298">
        <f t="shared" si="13"/>
        <v>40020</v>
      </c>
      <c r="H298">
        <v>59524911</v>
      </c>
      <c r="I298">
        <v>405.55614198988559</v>
      </c>
      <c r="J298">
        <v>405.13342033684251</v>
      </c>
      <c r="K298">
        <v>426.87919125781548</v>
      </c>
      <c r="L298">
        <v>38.064638064638103</v>
      </c>
      <c r="M298">
        <v>9.6852311542363623E-2</v>
      </c>
      <c r="N298">
        <v>1.5933604445746929</v>
      </c>
      <c r="O298" s="3">
        <f t="shared" si="14"/>
        <v>-2</v>
      </c>
    </row>
    <row r="299" spans="1:15" x14ac:dyDescent="0.35">
      <c r="A299" t="s">
        <v>309</v>
      </c>
      <c r="B299">
        <v>396.72</v>
      </c>
      <c r="C299">
        <f t="shared" si="12"/>
        <v>39672</v>
      </c>
      <c r="D299">
        <v>402.64499999999998</v>
      </c>
      <c r="E299">
        <v>395.72</v>
      </c>
      <c r="F299">
        <v>400.63</v>
      </c>
      <c r="G299">
        <f t="shared" si="13"/>
        <v>40063</v>
      </c>
      <c r="H299">
        <v>84178797</v>
      </c>
      <c r="I299">
        <v>405.08698560989649</v>
      </c>
      <c r="J299">
        <v>404.91374129602087</v>
      </c>
      <c r="K299">
        <v>426.61800527515072</v>
      </c>
      <c r="L299">
        <v>42.368692070030889</v>
      </c>
      <c r="M299">
        <v>-0.28917354765690112</v>
      </c>
      <c r="N299">
        <v>1.2168536461283741</v>
      </c>
      <c r="O299" s="3">
        <f t="shared" si="14"/>
        <v>11</v>
      </c>
    </row>
    <row r="300" spans="1:15" x14ac:dyDescent="0.35">
      <c r="A300" t="s">
        <v>310</v>
      </c>
      <c r="B300">
        <v>390.1</v>
      </c>
      <c r="C300">
        <f t="shared" si="12"/>
        <v>39010</v>
      </c>
      <c r="D300">
        <v>396.04</v>
      </c>
      <c r="E300">
        <v>388.38</v>
      </c>
      <c r="F300">
        <v>395.88</v>
      </c>
      <c r="G300">
        <f t="shared" si="13"/>
        <v>39588</v>
      </c>
      <c r="H300">
        <v>91806356</v>
      </c>
      <c r="I300">
        <v>404.21012983752541</v>
      </c>
      <c r="J300">
        <v>404.47307098889792</v>
      </c>
      <c r="K300">
        <v>426.31215447639289</v>
      </c>
      <c r="L300">
        <v>39.293218720152858</v>
      </c>
      <c r="M300">
        <v>-0.96723741400779772</v>
      </c>
      <c r="N300">
        <v>0.78003543410113996</v>
      </c>
      <c r="O300" s="3">
        <f t="shared" si="14"/>
        <v>18</v>
      </c>
    </row>
    <row r="301" spans="1:15" x14ac:dyDescent="0.35">
      <c r="A301" t="s">
        <v>311</v>
      </c>
      <c r="B301">
        <v>389.36</v>
      </c>
      <c r="C301">
        <f t="shared" si="12"/>
        <v>38936</v>
      </c>
      <c r="D301">
        <v>391.08</v>
      </c>
      <c r="E301">
        <v>387.26</v>
      </c>
      <c r="F301">
        <v>388.64</v>
      </c>
      <c r="G301">
        <f t="shared" si="13"/>
        <v>38864</v>
      </c>
      <c r="H301">
        <v>86958919</v>
      </c>
      <c r="I301">
        <v>402.72726032918968</v>
      </c>
      <c r="J301">
        <v>403.70072606261022</v>
      </c>
      <c r="K301">
        <v>425.93730716817021</v>
      </c>
      <c r="L301">
        <v>30.358736391219029</v>
      </c>
      <c r="M301">
        <v>-2.065011241900891</v>
      </c>
      <c r="N301">
        <v>0.2110260989007339</v>
      </c>
      <c r="O301" s="3">
        <f t="shared" si="14"/>
        <v>-8</v>
      </c>
    </row>
    <row r="302" spans="1:15" x14ac:dyDescent="0.35">
      <c r="A302" t="s">
        <v>312</v>
      </c>
      <c r="B302">
        <v>399.01</v>
      </c>
      <c r="C302">
        <f t="shared" si="12"/>
        <v>39901</v>
      </c>
      <c r="D302">
        <v>400.12</v>
      </c>
      <c r="E302">
        <v>391.28</v>
      </c>
      <c r="F302">
        <v>391.49</v>
      </c>
      <c r="G302">
        <f t="shared" si="13"/>
        <v>39149</v>
      </c>
      <c r="H302">
        <v>99632262</v>
      </c>
      <c r="I302">
        <v>401.65704505974298</v>
      </c>
      <c r="J302">
        <v>403.10508088882432</v>
      </c>
      <c r="K302">
        <v>425.59454789286502</v>
      </c>
      <c r="L302">
        <v>28.192859771807189</v>
      </c>
      <c r="M302">
        <v>-2.6742071327926169</v>
      </c>
      <c r="N302">
        <v>-0.36602054743793622</v>
      </c>
      <c r="O302" s="3">
        <f t="shared" si="14"/>
        <v>-16</v>
      </c>
    </row>
    <row r="303" spans="1:15" x14ac:dyDescent="0.35">
      <c r="A303" t="s">
        <v>313</v>
      </c>
      <c r="B303">
        <v>398.48</v>
      </c>
      <c r="C303">
        <f t="shared" si="12"/>
        <v>39848</v>
      </c>
      <c r="D303">
        <v>400.23</v>
      </c>
      <c r="E303">
        <v>397.06</v>
      </c>
      <c r="F303">
        <v>397.77</v>
      </c>
      <c r="G303">
        <f t="shared" si="13"/>
        <v>39777</v>
      </c>
      <c r="H303">
        <v>62677281</v>
      </c>
      <c r="I303">
        <v>401.28685029214847</v>
      </c>
      <c r="J303">
        <v>402.84483304058892</v>
      </c>
      <c r="K303">
        <v>425.31768671980171</v>
      </c>
      <c r="L303">
        <v>39.087947882736167</v>
      </c>
      <c r="M303">
        <v>-2.6200534047699762</v>
      </c>
      <c r="N303">
        <v>-0.81682711890434434</v>
      </c>
      <c r="O303" s="3">
        <f t="shared" si="14"/>
        <v>-2</v>
      </c>
    </row>
    <row r="304" spans="1:15" x14ac:dyDescent="0.35">
      <c r="A304" t="s">
        <v>314</v>
      </c>
      <c r="B304">
        <v>393.62</v>
      </c>
      <c r="C304">
        <f t="shared" si="12"/>
        <v>39362</v>
      </c>
      <c r="D304">
        <v>399.1</v>
      </c>
      <c r="E304">
        <v>393.34</v>
      </c>
      <c r="F304">
        <v>398.5</v>
      </c>
      <c r="G304">
        <f t="shared" si="13"/>
        <v>39850</v>
      </c>
      <c r="H304">
        <v>63903932</v>
      </c>
      <c r="I304">
        <v>401.02143597861061</v>
      </c>
      <c r="J304">
        <v>402.63288996543821</v>
      </c>
      <c r="K304">
        <v>425.05084406587332</v>
      </c>
      <c r="L304">
        <v>37.0488124181784</v>
      </c>
      <c r="M304">
        <v>-2.4895334935867481</v>
      </c>
      <c r="N304">
        <v>-1.151368393840825</v>
      </c>
      <c r="O304" s="3">
        <f t="shared" si="14"/>
        <v>3</v>
      </c>
    </row>
    <row r="305" spans="1:15" x14ac:dyDescent="0.35">
      <c r="A305" t="s">
        <v>315</v>
      </c>
      <c r="B305">
        <v>396.67</v>
      </c>
      <c r="C305">
        <f t="shared" si="12"/>
        <v>39667</v>
      </c>
      <c r="D305">
        <v>398.48500000000001</v>
      </c>
      <c r="E305">
        <v>392.42</v>
      </c>
      <c r="F305">
        <v>396.96</v>
      </c>
      <c r="G305">
        <f t="shared" si="13"/>
        <v>39696</v>
      </c>
      <c r="H305">
        <v>90157699</v>
      </c>
      <c r="I305">
        <v>400.6346325520762</v>
      </c>
      <c r="J305">
        <v>402.35616362566071</v>
      </c>
      <c r="K305">
        <v>424.77133317964581</v>
      </c>
      <c r="L305">
        <v>30.407275603005189</v>
      </c>
      <c r="M305">
        <v>-2.4817525546986299</v>
      </c>
      <c r="N305">
        <v>-1.417445226012386</v>
      </c>
      <c r="O305" s="3">
        <f t="shared" si="14"/>
        <v>3</v>
      </c>
    </row>
    <row r="306" spans="1:15" x14ac:dyDescent="0.35">
      <c r="A306" t="s">
        <v>316</v>
      </c>
      <c r="B306">
        <v>392.23</v>
      </c>
      <c r="C306">
        <f t="shared" si="12"/>
        <v>39223</v>
      </c>
      <c r="D306">
        <v>395.6</v>
      </c>
      <c r="E306">
        <v>391.38</v>
      </c>
      <c r="F306">
        <v>395.52</v>
      </c>
      <c r="G306">
        <f t="shared" si="13"/>
        <v>39552</v>
      </c>
      <c r="H306">
        <v>68881080</v>
      </c>
      <c r="I306">
        <v>400.14752468997369</v>
      </c>
      <c r="J306">
        <v>402.02269222928697</v>
      </c>
      <c r="K306">
        <v>424.48027513805732</v>
      </c>
      <c r="L306">
        <v>33.405734144222421</v>
      </c>
      <c r="M306">
        <v>-2.5622460919834111</v>
      </c>
      <c r="N306">
        <v>-1.646405399206591</v>
      </c>
      <c r="O306" s="3">
        <f t="shared" si="14"/>
        <v>12</v>
      </c>
    </row>
    <row r="307" spans="1:15" x14ac:dyDescent="0.35">
      <c r="A307" t="s">
        <v>317</v>
      </c>
      <c r="B307">
        <v>387.25</v>
      </c>
      <c r="C307">
        <f t="shared" si="12"/>
        <v>38725</v>
      </c>
      <c r="D307">
        <v>390.65</v>
      </c>
      <c r="E307">
        <v>386.27</v>
      </c>
      <c r="F307">
        <v>390.58</v>
      </c>
      <c r="G307">
        <f t="shared" si="13"/>
        <v>39058</v>
      </c>
      <c r="H307">
        <v>65358094</v>
      </c>
      <c r="I307">
        <v>399.23633186235708</v>
      </c>
      <c r="J307">
        <v>401.46451212054131</v>
      </c>
      <c r="K307">
        <v>424.14295896752941</v>
      </c>
      <c r="L307">
        <v>32.961851693099042</v>
      </c>
      <c r="M307">
        <v>-2.9901855175828018</v>
      </c>
      <c r="N307">
        <v>-1.9151614228818341</v>
      </c>
      <c r="O307" s="3">
        <f t="shared" si="14"/>
        <v>7</v>
      </c>
    </row>
    <row r="308" spans="1:15" x14ac:dyDescent="0.35">
      <c r="A308" t="s">
        <v>318</v>
      </c>
      <c r="B308">
        <v>390.37</v>
      </c>
      <c r="C308">
        <f t="shared" si="12"/>
        <v>39037</v>
      </c>
      <c r="D308">
        <v>393.7</v>
      </c>
      <c r="E308">
        <v>387.67</v>
      </c>
      <c r="F308">
        <v>387.86</v>
      </c>
      <c r="G308">
        <f t="shared" si="13"/>
        <v>38786</v>
      </c>
      <c r="H308">
        <v>73978071</v>
      </c>
      <c r="I308">
        <v>398.1528716849898</v>
      </c>
      <c r="J308">
        <v>400.80087738295401</v>
      </c>
      <c r="K308">
        <v>423.78193450019069</v>
      </c>
      <c r="L308">
        <v>35.364451598068598</v>
      </c>
      <c r="M308">
        <v>-3.5083695630800089</v>
      </c>
      <c r="N308">
        <v>-2.2338030509214688</v>
      </c>
      <c r="O308" s="3">
        <f t="shared" si="14"/>
        <v>-1</v>
      </c>
    </row>
    <row r="309" spans="1:15" x14ac:dyDescent="0.35">
      <c r="A309" t="s">
        <v>319</v>
      </c>
      <c r="B309">
        <v>382.61</v>
      </c>
      <c r="C309">
        <f t="shared" si="12"/>
        <v>38261</v>
      </c>
      <c r="D309">
        <v>389.25</v>
      </c>
      <c r="E309">
        <v>379.41269999999997</v>
      </c>
      <c r="F309">
        <v>388.08</v>
      </c>
      <c r="G309">
        <f t="shared" si="13"/>
        <v>38808</v>
      </c>
      <c r="H309">
        <v>104189603</v>
      </c>
      <c r="I309">
        <v>397.19355057213357</v>
      </c>
      <c r="J309">
        <v>400.18034677890739</v>
      </c>
      <c r="K309">
        <v>423.42669137083561</v>
      </c>
      <c r="L309">
        <v>27.213878819264611</v>
      </c>
      <c r="M309">
        <v>-3.8568229370384302</v>
      </c>
      <c r="N309">
        <v>-2.558407028144861</v>
      </c>
      <c r="O309" s="3">
        <f t="shared" si="14"/>
        <v>22</v>
      </c>
    </row>
    <row r="310" spans="1:15" x14ac:dyDescent="0.35">
      <c r="A310" t="s">
        <v>320</v>
      </c>
      <c r="B310">
        <v>381.72</v>
      </c>
      <c r="C310">
        <f t="shared" si="12"/>
        <v>38172</v>
      </c>
      <c r="D310">
        <v>381.84</v>
      </c>
      <c r="E310">
        <v>378.76</v>
      </c>
      <c r="F310">
        <v>379.38</v>
      </c>
      <c r="G310">
        <f t="shared" si="13"/>
        <v>37938</v>
      </c>
      <c r="H310">
        <v>76970456</v>
      </c>
      <c r="I310">
        <v>395.49702194621608</v>
      </c>
      <c r="J310">
        <v>399.16569571652172</v>
      </c>
      <c r="K310">
        <v>422.98841583480743</v>
      </c>
      <c r="L310">
        <v>22.655744772580281</v>
      </c>
      <c r="M310">
        <v>-4.7798924130794944</v>
      </c>
      <c r="N310">
        <v>-3.0027041051317882</v>
      </c>
      <c r="O310" s="3">
        <f t="shared" si="14"/>
        <v>-12</v>
      </c>
    </row>
    <row r="311" spans="1:15" x14ac:dyDescent="0.35">
      <c r="A311" t="s">
        <v>321</v>
      </c>
      <c r="B311">
        <v>383.18</v>
      </c>
      <c r="C311">
        <f t="shared" si="12"/>
        <v>38318</v>
      </c>
      <c r="D311">
        <v>385.88</v>
      </c>
      <c r="E311">
        <v>380</v>
      </c>
      <c r="F311">
        <v>383.76</v>
      </c>
      <c r="G311">
        <f t="shared" si="13"/>
        <v>38376</v>
      </c>
      <c r="H311">
        <v>85934098</v>
      </c>
      <c r="I311">
        <v>394.37921033229082</v>
      </c>
      <c r="J311">
        <v>398.4141983644962</v>
      </c>
      <c r="K311">
        <v>422.59808333893869</v>
      </c>
      <c r="L311">
        <v>32.111278844080189</v>
      </c>
      <c r="M311">
        <v>-5.099221576210482</v>
      </c>
      <c r="N311">
        <v>-3.422007599347527</v>
      </c>
      <c r="O311" s="3">
        <f t="shared" si="14"/>
        <v>7</v>
      </c>
    </row>
    <row r="312" spans="1:15" x14ac:dyDescent="0.35">
      <c r="A312" t="s">
        <v>322</v>
      </c>
      <c r="B312">
        <v>384.37</v>
      </c>
      <c r="C312">
        <f t="shared" si="12"/>
        <v>38437</v>
      </c>
      <c r="D312">
        <v>386.43</v>
      </c>
      <c r="E312">
        <v>377.83100000000002</v>
      </c>
      <c r="F312">
        <v>380.82</v>
      </c>
      <c r="G312">
        <f t="shared" si="13"/>
        <v>38082</v>
      </c>
      <c r="H312">
        <v>74850731</v>
      </c>
      <c r="I312">
        <v>393.08785696731081</v>
      </c>
      <c r="J312">
        <v>397.55594478574028</v>
      </c>
      <c r="K312">
        <v>422.18238101715832</v>
      </c>
      <c r="L312">
        <v>30.288852725793301</v>
      </c>
      <c r="M312">
        <v>-5.5258273698178186</v>
      </c>
      <c r="N312">
        <v>-3.8427715534415858</v>
      </c>
      <c r="O312" s="3">
        <f t="shared" si="14"/>
        <v>-5</v>
      </c>
    </row>
    <row r="313" spans="1:15" x14ac:dyDescent="0.35">
      <c r="A313" t="s">
        <v>323</v>
      </c>
      <c r="B313">
        <v>380.64</v>
      </c>
      <c r="C313">
        <f t="shared" si="12"/>
        <v>38064</v>
      </c>
      <c r="D313">
        <v>382.58</v>
      </c>
      <c r="E313">
        <v>378.43</v>
      </c>
      <c r="F313">
        <v>382.43</v>
      </c>
      <c r="G313">
        <f t="shared" si="13"/>
        <v>38243</v>
      </c>
      <c r="H313">
        <v>84022205</v>
      </c>
      <c r="I313">
        <v>392.07282297042411</v>
      </c>
      <c r="J313">
        <v>396.81809382058219</v>
      </c>
      <c r="K313">
        <v>421.78683493738549</v>
      </c>
      <c r="L313">
        <v>31.922924116011131</v>
      </c>
      <c r="M313">
        <v>-5.6686572380877456</v>
      </c>
      <c r="N313">
        <v>-4.2079486903708183</v>
      </c>
      <c r="O313" s="3">
        <f t="shared" si="14"/>
        <v>-3</v>
      </c>
    </row>
    <row r="314" spans="1:15" x14ac:dyDescent="0.35">
      <c r="A314" t="s">
        <v>324</v>
      </c>
      <c r="B314">
        <v>379.63</v>
      </c>
      <c r="C314">
        <f t="shared" si="12"/>
        <v>37963</v>
      </c>
      <c r="D314">
        <v>384.35</v>
      </c>
      <c r="E314">
        <v>379.08</v>
      </c>
      <c r="F314">
        <v>383.44</v>
      </c>
      <c r="G314">
        <f t="shared" si="13"/>
        <v>38344</v>
      </c>
      <c r="H314">
        <v>66970877</v>
      </c>
      <c r="I314">
        <v>391.25064935419317</v>
      </c>
      <c r="J314">
        <v>396.16550387811481</v>
      </c>
      <c r="K314">
        <v>421.40527439074492</v>
      </c>
      <c r="L314">
        <v>36.652360515021464</v>
      </c>
      <c r="M314">
        <v>-5.635391097979209</v>
      </c>
      <c r="N314">
        <v>-4.4934371718924968</v>
      </c>
      <c r="O314" s="3">
        <f t="shared" si="14"/>
        <v>18</v>
      </c>
    </row>
    <row r="315" spans="1:15" x14ac:dyDescent="0.35">
      <c r="A315" t="s">
        <v>325</v>
      </c>
      <c r="B315">
        <v>381.33</v>
      </c>
      <c r="C315">
        <f t="shared" si="12"/>
        <v>38133</v>
      </c>
      <c r="D315">
        <v>383.39</v>
      </c>
      <c r="E315">
        <v>376.42</v>
      </c>
      <c r="F315">
        <v>376.66</v>
      </c>
      <c r="G315">
        <f t="shared" si="13"/>
        <v>37666</v>
      </c>
      <c r="H315">
        <v>70911520</v>
      </c>
      <c r="I315">
        <v>389.86106370141277</v>
      </c>
      <c r="J315">
        <v>395.21401588406042</v>
      </c>
      <c r="K315">
        <v>420.96004777989168</v>
      </c>
      <c r="L315">
        <v>37.017771998266177</v>
      </c>
      <c r="M315">
        <v>-6.0859616024755496</v>
      </c>
      <c r="N315">
        <v>-4.8119420580091079</v>
      </c>
      <c r="O315" s="3">
        <f t="shared" si="14"/>
        <v>-13</v>
      </c>
    </row>
    <row r="316" spans="1:15" x14ac:dyDescent="0.35">
      <c r="A316" t="s">
        <v>326</v>
      </c>
      <c r="B316">
        <v>382.79</v>
      </c>
      <c r="C316">
        <f t="shared" si="12"/>
        <v>38279</v>
      </c>
      <c r="D316">
        <v>383.15</v>
      </c>
      <c r="E316">
        <v>379.65</v>
      </c>
      <c r="F316">
        <v>381.4</v>
      </c>
      <c r="G316">
        <f t="shared" si="13"/>
        <v>38140</v>
      </c>
      <c r="H316">
        <v>51638180</v>
      </c>
      <c r="I316">
        <v>389.0552481108021</v>
      </c>
      <c r="J316">
        <v>394.54016145069158</v>
      </c>
      <c r="K316">
        <v>420.56641546367388</v>
      </c>
      <c r="L316">
        <v>39.496148240682849</v>
      </c>
      <c r="M316">
        <v>-5.9914973355997736</v>
      </c>
      <c r="N316">
        <v>-5.0478531135272418</v>
      </c>
      <c r="O316" s="3">
        <f t="shared" si="14"/>
        <v>-4</v>
      </c>
    </row>
    <row r="317" spans="1:15" x14ac:dyDescent="0.35">
      <c r="A317" t="s">
        <v>327</v>
      </c>
      <c r="B317">
        <v>379.65</v>
      </c>
      <c r="C317">
        <f t="shared" si="12"/>
        <v>37965</v>
      </c>
      <c r="D317">
        <v>383.06</v>
      </c>
      <c r="E317">
        <v>378.03</v>
      </c>
      <c r="F317">
        <v>382.91</v>
      </c>
      <c r="G317">
        <f t="shared" si="13"/>
        <v>38291</v>
      </c>
      <c r="H317">
        <v>59857329</v>
      </c>
      <c r="I317">
        <v>388.46998638596381</v>
      </c>
      <c r="J317">
        <v>393.9728365018774</v>
      </c>
      <c r="K317">
        <v>420.19172476254289</v>
      </c>
      <c r="L317">
        <v>32.824780397595958</v>
      </c>
      <c r="M317">
        <v>-5.7287518577272749</v>
      </c>
      <c r="N317">
        <v>-5.1840328623672489</v>
      </c>
      <c r="O317" s="3">
        <f t="shared" si="14"/>
        <v>5</v>
      </c>
    </row>
    <row r="318" spans="1:15" x14ac:dyDescent="0.35">
      <c r="A318" t="s">
        <v>328</v>
      </c>
      <c r="B318">
        <v>383.05</v>
      </c>
      <c r="C318">
        <f t="shared" si="12"/>
        <v>38305</v>
      </c>
      <c r="D318">
        <v>386.21339999999998</v>
      </c>
      <c r="E318">
        <v>374.77</v>
      </c>
      <c r="F318">
        <v>380.72</v>
      </c>
      <c r="G318">
        <f t="shared" si="13"/>
        <v>38072</v>
      </c>
      <c r="H318">
        <v>100120855</v>
      </c>
      <c r="I318">
        <v>387.73189244444347</v>
      </c>
      <c r="J318">
        <v>393.32635667251748</v>
      </c>
      <c r="K318">
        <v>419.79897128231858</v>
      </c>
      <c r="L318">
        <v>30.120751341681569</v>
      </c>
      <c r="M318">
        <v>-5.6323130718416792</v>
      </c>
      <c r="N318">
        <v>-5.2736889042621353</v>
      </c>
      <c r="O318" s="3">
        <f t="shared" si="14"/>
        <v>-15</v>
      </c>
    </row>
    <row r="319" spans="1:15" x14ac:dyDescent="0.35">
      <c r="A319" t="s">
        <v>329</v>
      </c>
      <c r="B319">
        <v>383.25</v>
      </c>
      <c r="C319">
        <f t="shared" si="12"/>
        <v>38325</v>
      </c>
      <c r="D319">
        <v>387.41</v>
      </c>
      <c r="E319">
        <v>382.69</v>
      </c>
      <c r="F319">
        <v>386.23</v>
      </c>
      <c r="G319">
        <f t="shared" si="13"/>
        <v>38623</v>
      </c>
      <c r="H319">
        <v>78167369</v>
      </c>
      <c r="I319">
        <v>387.58885506878221</v>
      </c>
      <c r="J319">
        <v>392.98019293239457</v>
      </c>
      <c r="K319">
        <v>419.46495166756921</v>
      </c>
      <c r="L319">
        <v>38.981310330663398</v>
      </c>
      <c r="M319">
        <v>-5.053025555015779</v>
      </c>
      <c r="N319">
        <v>-5.2295562344128648</v>
      </c>
      <c r="O319" s="3">
        <f t="shared" si="14"/>
        <v>14</v>
      </c>
    </row>
    <row r="320" spans="1:15" x14ac:dyDescent="0.35">
      <c r="A320" t="s">
        <v>330</v>
      </c>
      <c r="B320">
        <v>379.23</v>
      </c>
      <c r="C320">
        <f t="shared" si="12"/>
        <v>37923</v>
      </c>
      <c r="D320">
        <v>382.23</v>
      </c>
      <c r="E320">
        <v>377.85</v>
      </c>
      <c r="F320">
        <v>380.54</v>
      </c>
      <c r="G320">
        <f t="shared" si="13"/>
        <v>38054</v>
      </c>
      <c r="H320">
        <v>74427240</v>
      </c>
      <c r="I320">
        <v>386.91753553842199</v>
      </c>
      <c r="J320">
        <v>392.37335425276558</v>
      </c>
      <c r="K320">
        <v>419.07763871565311</v>
      </c>
      <c r="L320">
        <v>35.851907820173778</v>
      </c>
      <c r="M320">
        <v>-4.9954866110066973</v>
      </c>
      <c r="N320">
        <v>-5.1827423097316316</v>
      </c>
      <c r="O320" s="3">
        <f t="shared" si="14"/>
        <v>1</v>
      </c>
    </row>
    <row r="321" spans="1:15" x14ac:dyDescent="0.35">
      <c r="A321" t="s">
        <v>331</v>
      </c>
      <c r="B321">
        <v>383.47</v>
      </c>
      <c r="C321">
        <f t="shared" si="12"/>
        <v>38347</v>
      </c>
      <c r="D321">
        <v>383.82</v>
      </c>
      <c r="E321">
        <v>378.28</v>
      </c>
      <c r="F321">
        <v>380.02</v>
      </c>
      <c r="G321">
        <f t="shared" si="13"/>
        <v>38002</v>
      </c>
      <c r="H321">
        <v>79878103</v>
      </c>
      <c r="I321">
        <v>386.26062739190559</v>
      </c>
      <c r="J321">
        <v>391.7707516062892</v>
      </c>
      <c r="K321">
        <v>418.68900549460182</v>
      </c>
      <c r="L321">
        <v>39.117889530090658</v>
      </c>
      <c r="M321">
        <v>-4.9349591009025744</v>
      </c>
      <c r="N321">
        <v>-5.1331856679658214</v>
      </c>
      <c r="O321" s="3">
        <f t="shared" si="14"/>
        <v>-9</v>
      </c>
    </row>
    <row r="322" spans="1:15" x14ac:dyDescent="0.35">
      <c r="A322" t="s">
        <v>332</v>
      </c>
      <c r="B322">
        <v>385.18</v>
      </c>
      <c r="C322">
        <f t="shared" si="12"/>
        <v>38518</v>
      </c>
      <c r="D322">
        <v>386.57499999999999</v>
      </c>
      <c r="E322">
        <v>381.04</v>
      </c>
      <c r="F322">
        <v>383.27</v>
      </c>
      <c r="G322">
        <f t="shared" si="13"/>
        <v>38327</v>
      </c>
      <c r="H322">
        <v>119857952</v>
      </c>
      <c r="I322">
        <v>385.9758057355337</v>
      </c>
      <c r="J322">
        <v>391.35608079622631</v>
      </c>
      <c r="K322">
        <v>418.33657757923271</v>
      </c>
      <c r="L322">
        <v>45.321100917431153</v>
      </c>
      <c r="M322">
        <v>-4.5720391530899747</v>
      </c>
      <c r="N322">
        <v>-5.020956364990651</v>
      </c>
      <c r="O322" s="3">
        <f t="shared" si="14"/>
        <v>-17</v>
      </c>
    </row>
    <row r="323" spans="1:15" x14ac:dyDescent="0.35">
      <c r="A323" t="s">
        <v>333</v>
      </c>
      <c r="B323">
        <v>394.3</v>
      </c>
      <c r="C323">
        <f t="shared" ref="C323:C386" si="15">B323*100</f>
        <v>39430</v>
      </c>
      <c r="D323">
        <v>395.25</v>
      </c>
      <c r="E323">
        <v>387.88499999999999</v>
      </c>
      <c r="F323">
        <v>389.63</v>
      </c>
      <c r="G323">
        <f t="shared" ref="G323:G386" si="16">F323*100</f>
        <v>38963</v>
      </c>
      <c r="H323">
        <v>117705889</v>
      </c>
      <c r="I323">
        <v>386.32382423691138</v>
      </c>
      <c r="J323">
        <v>391.27188173299572</v>
      </c>
      <c r="K323">
        <v>418.05093999137961</v>
      </c>
      <c r="L323">
        <v>51.404239898532353</v>
      </c>
      <c r="M323">
        <v>-3.728246724996382</v>
      </c>
      <c r="N323">
        <v>-4.7624144369917971</v>
      </c>
      <c r="O323" s="3">
        <f t="shared" ref="O323:O386" si="17">INT((G323/G324-1)*1000)</f>
        <v>-25</v>
      </c>
    </row>
    <row r="324" spans="1:15" x14ac:dyDescent="0.35">
      <c r="A324" t="s">
        <v>334</v>
      </c>
      <c r="B324">
        <v>401.61</v>
      </c>
      <c r="C324">
        <f t="shared" si="15"/>
        <v>40161</v>
      </c>
      <c r="D324">
        <v>405.5</v>
      </c>
      <c r="E324">
        <v>396.31</v>
      </c>
      <c r="F324">
        <v>399.4</v>
      </c>
      <c r="G324">
        <f t="shared" si="16"/>
        <v>39940</v>
      </c>
      <c r="H324">
        <v>108111349</v>
      </c>
      <c r="I324">
        <v>387.56917430958657</v>
      </c>
      <c r="J324">
        <v>391.66837530699593</v>
      </c>
      <c r="K324">
        <v>417.86535849892812</v>
      </c>
      <c r="L324">
        <v>67.79239246356201</v>
      </c>
      <c r="M324">
        <v>-2.2452954297664292</v>
      </c>
      <c r="N324">
        <v>-4.2589906355467244</v>
      </c>
      <c r="O324" s="3">
        <f t="shared" si="17"/>
        <v>-7</v>
      </c>
    </row>
    <row r="325" spans="1:15" x14ac:dyDescent="0.35">
      <c r="A325" t="s">
        <v>335</v>
      </c>
      <c r="B325">
        <v>410.22</v>
      </c>
      <c r="C325">
        <f t="shared" si="15"/>
        <v>41022</v>
      </c>
      <c r="D325">
        <v>410.49</v>
      </c>
      <c r="E325">
        <v>399.07</v>
      </c>
      <c r="F325">
        <v>401.97</v>
      </c>
      <c r="G325">
        <f t="shared" si="16"/>
        <v>40197</v>
      </c>
      <c r="H325">
        <v>123782534</v>
      </c>
      <c r="I325">
        <v>388.94068151819738</v>
      </c>
      <c r="J325">
        <v>392.17089358470338</v>
      </c>
      <c r="K325">
        <v>417.7071957277945</v>
      </c>
      <c r="L325">
        <v>66.721763085399459</v>
      </c>
      <c r="M325">
        <v>-0.85283734456049842</v>
      </c>
      <c r="N325">
        <v>-3.577759977349479</v>
      </c>
      <c r="O325" s="3">
        <f t="shared" si="17"/>
        <v>7</v>
      </c>
    </row>
    <row r="326" spans="1:15" x14ac:dyDescent="0.35">
      <c r="A326" t="s">
        <v>336</v>
      </c>
      <c r="B326">
        <v>394.11</v>
      </c>
      <c r="C326">
        <f t="shared" si="15"/>
        <v>39411</v>
      </c>
      <c r="D326">
        <v>398.95</v>
      </c>
      <c r="E326">
        <v>393.41199999999998</v>
      </c>
      <c r="F326">
        <v>398.95</v>
      </c>
      <c r="G326">
        <f t="shared" si="16"/>
        <v>39895</v>
      </c>
      <c r="H326">
        <v>75405835</v>
      </c>
      <c r="I326">
        <v>389.89394994503567</v>
      </c>
      <c r="J326">
        <v>392.50158170252269</v>
      </c>
      <c r="K326">
        <v>417.52055696433388</v>
      </c>
      <c r="L326">
        <v>66.623876765083409</v>
      </c>
      <c r="M326">
        <v>6.9271078893393678E-3</v>
      </c>
      <c r="N326">
        <v>-2.860822560301715</v>
      </c>
      <c r="O326" s="3">
        <f t="shared" si="17"/>
        <v>14</v>
      </c>
    </row>
    <row r="327" spans="1:15" x14ac:dyDescent="0.35">
      <c r="A327" t="s">
        <v>337</v>
      </c>
      <c r="B327">
        <v>394.94</v>
      </c>
      <c r="C327">
        <f t="shared" si="15"/>
        <v>39494</v>
      </c>
      <c r="D327">
        <v>397.62</v>
      </c>
      <c r="E327">
        <v>393.15</v>
      </c>
      <c r="F327">
        <v>393.28</v>
      </c>
      <c r="G327">
        <f t="shared" si="16"/>
        <v>39328</v>
      </c>
      <c r="H327">
        <v>81447733</v>
      </c>
      <c r="I327">
        <v>390.21643090265138</v>
      </c>
      <c r="J327">
        <v>392.53955332678993</v>
      </c>
      <c r="K327">
        <v>417.27935739254951</v>
      </c>
      <c r="L327">
        <v>59.259259259259217</v>
      </c>
      <c r="M327">
        <v>0.22814510216892361</v>
      </c>
      <c r="N327">
        <v>-2.2430290278075882</v>
      </c>
      <c r="O327" s="3">
        <f t="shared" si="17"/>
        <v>-8</v>
      </c>
    </row>
    <row r="328" spans="1:15" x14ac:dyDescent="0.35">
      <c r="A328" t="s">
        <v>338</v>
      </c>
      <c r="B328">
        <v>395.14</v>
      </c>
      <c r="C328">
        <f t="shared" si="15"/>
        <v>39514</v>
      </c>
      <c r="D328">
        <v>397.36</v>
      </c>
      <c r="E328">
        <v>393.26839999999999</v>
      </c>
      <c r="F328">
        <v>396.24</v>
      </c>
      <c r="G328">
        <f t="shared" si="16"/>
        <v>39624</v>
      </c>
      <c r="H328">
        <v>60737912</v>
      </c>
      <c r="I328">
        <v>390.7901041500179</v>
      </c>
      <c r="J328">
        <v>392.72006292060502</v>
      </c>
      <c r="K328">
        <v>417.07001055282268</v>
      </c>
      <c r="L328">
        <v>60.571522960026407</v>
      </c>
      <c r="M328">
        <v>0.6349894554971911</v>
      </c>
      <c r="N328">
        <v>-1.6674253311466321</v>
      </c>
      <c r="O328" s="3">
        <f t="shared" si="17"/>
        <v>7</v>
      </c>
    </row>
    <row r="329" spans="1:15" x14ac:dyDescent="0.35">
      <c r="A329" t="s">
        <v>339</v>
      </c>
      <c r="B329">
        <v>392.94</v>
      </c>
      <c r="C329">
        <f t="shared" si="15"/>
        <v>39294</v>
      </c>
      <c r="D329">
        <v>395.64</v>
      </c>
      <c r="E329">
        <v>391.97</v>
      </c>
      <c r="F329">
        <v>393.16</v>
      </c>
      <c r="G329">
        <f t="shared" si="16"/>
        <v>39316</v>
      </c>
      <c r="H329">
        <v>65927896</v>
      </c>
      <c r="I329">
        <v>391.01580851668291</v>
      </c>
      <c r="J329">
        <v>392.74152326594128</v>
      </c>
      <c r="K329">
        <v>416.83210000005829</v>
      </c>
      <c r="L329">
        <v>64.514426460239235</v>
      </c>
      <c r="M329">
        <v>0.70080780120457575</v>
      </c>
      <c r="N329">
        <v>-1.193778704676391</v>
      </c>
      <c r="O329" s="3">
        <f t="shared" si="17"/>
        <v>-2</v>
      </c>
    </row>
    <row r="330" spans="1:15" x14ac:dyDescent="0.35">
      <c r="A330" t="s">
        <v>340</v>
      </c>
      <c r="B330">
        <v>399.42</v>
      </c>
      <c r="C330">
        <f t="shared" si="15"/>
        <v>39942</v>
      </c>
      <c r="D330">
        <v>399.99</v>
      </c>
      <c r="E330">
        <v>391.64</v>
      </c>
      <c r="F330">
        <v>393.83</v>
      </c>
      <c r="G330">
        <f t="shared" si="16"/>
        <v>39383</v>
      </c>
      <c r="H330">
        <v>77972217</v>
      </c>
      <c r="I330">
        <v>391.28382675318932</v>
      </c>
      <c r="J330">
        <v>392.79461969199292</v>
      </c>
      <c r="K330">
        <v>416.60322338314228</v>
      </c>
      <c r="L330">
        <v>61.777525108963403</v>
      </c>
      <c r="M330">
        <v>0.79783576093308284</v>
      </c>
      <c r="N330">
        <v>-0.79545581155449596</v>
      </c>
      <c r="O330" s="3">
        <f t="shared" si="17"/>
        <v>-15</v>
      </c>
    </row>
    <row r="331" spans="1:15" x14ac:dyDescent="0.35">
      <c r="A331" t="s">
        <v>341</v>
      </c>
      <c r="B331">
        <v>403.95</v>
      </c>
      <c r="C331">
        <f t="shared" si="15"/>
        <v>40395</v>
      </c>
      <c r="D331">
        <v>404.93</v>
      </c>
      <c r="E331">
        <v>398.17</v>
      </c>
      <c r="F331">
        <v>399.59</v>
      </c>
      <c r="G331">
        <f t="shared" si="16"/>
        <v>39959</v>
      </c>
      <c r="H331">
        <v>77289815</v>
      </c>
      <c r="I331">
        <v>392.07489087193312</v>
      </c>
      <c r="J331">
        <v>393.12610165823708</v>
      </c>
      <c r="K331">
        <v>416.43393757833502</v>
      </c>
      <c r="L331">
        <v>64.626446860750548</v>
      </c>
      <c r="M331">
        <v>1.3242498517638519</v>
      </c>
      <c r="N331">
        <v>-0.37151467889082629</v>
      </c>
      <c r="O331" s="3">
        <f t="shared" si="17"/>
        <v>-18</v>
      </c>
    </row>
    <row r="332" spans="1:15" x14ac:dyDescent="0.35">
      <c r="A332" t="s">
        <v>342</v>
      </c>
      <c r="B332">
        <v>402.25</v>
      </c>
      <c r="C332">
        <f t="shared" si="15"/>
        <v>40225</v>
      </c>
      <c r="D332">
        <v>407.86</v>
      </c>
      <c r="E332">
        <v>402.14</v>
      </c>
      <c r="F332">
        <v>406.91</v>
      </c>
      <c r="G332">
        <f t="shared" si="16"/>
        <v>40691</v>
      </c>
      <c r="H332">
        <v>85342731</v>
      </c>
      <c r="I332">
        <v>393.48775840793951</v>
      </c>
      <c r="J332">
        <v>393.79848694320123</v>
      </c>
      <c r="K332">
        <v>416.33917203029182</v>
      </c>
      <c r="L332">
        <v>71.069991954947653</v>
      </c>
      <c r="M332">
        <v>2.3055230015399961</v>
      </c>
      <c r="N332">
        <v>0.16389285719533811</v>
      </c>
      <c r="O332" s="3">
        <f t="shared" si="17"/>
        <v>-2</v>
      </c>
    </row>
    <row r="333" spans="1:15" x14ac:dyDescent="0.35">
      <c r="A333" t="s">
        <v>343</v>
      </c>
      <c r="B333">
        <v>408.77</v>
      </c>
      <c r="C333">
        <f t="shared" si="15"/>
        <v>40877</v>
      </c>
      <c r="D333">
        <v>410</v>
      </c>
      <c r="E333">
        <v>404.75</v>
      </c>
      <c r="F333">
        <v>407.38</v>
      </c>
      <c r="G333">
        <f t="shared" si="16"/>
        <v>40738</v>
      </c>
      <c r="H333">
        <v>76398170</v>
      </c>
      <c r="I333">
        <v>394.81082903575481</v>
      </c>
      <c r="J333">
        <v>394.46099977524011</v>
      </c>
      <c r="K333">
        <v>416.25002603994068</v>
      </c>
      <c r="L333">
        <v>68.516897215899093</v>
      </c>
      <c r="M333">
        <v>3.085545862458162</v>
      </c>
      <c r="N333">
        <v>0.74822345824790282</v>
      </c>
      <c r="O333" s="3">
        <f t="shared" si="17"/>
        <v>-1</v>
      </c>
    </row>
    <row r="334" spans="1:15" x14ac:dyDescent="0.35">
      <c r="A334" t="s">
        <v>344</v>
      </c>
      <c r="B334">
        <v>395.49</v>
      </c>
      <c r="C334">
        <f t="shared" si="15"/>
        <v>39549</v>
      </c>
      <c r="D334">
        <v>407.68</v>
      </c>
      <c r="E334">
        <v>393.48</v>
      </c>
      <c r="F334">
        <v>407.68</v>
      </c>
      <c r="G334">
        <f t="shared" si="16"/>
        <v>40768</v>
      </c>
      <c r="H334">
        <v>144566653</v>
      </c>
      <c r="I334">
        <v>396.03646436568289</v>
      </c>
      <c r="J334">
        <v>395.10582905449672</v>
      </c>
      <c r="K334">
        <v>416.164752148996</v>
      </c>
      <c r="L334">
        <v>76.237432327919493</v>
      </c>
      <c r="M334">
        <v>3.6854435926651381</v>
      </c>
      <c r="N334">
        <v>1.3356674851313499</v>
      </c>
      <c r="O334" s="3">
        <f t="shared" si="17"/>
        <v>31</v>
      </c>
    </row>
    <row r="335" spans="1:15" x14ac:dyDescent="0.35">
      <c r="A335" t="s">
        <v>345</v>
      </c>
      <c r="B335">
        <v>396.05</v>
      </c>
      <c r="C335">
        <f t="shared" si="15"/>
        <v>39605</v>
      </c>
      <c r="D335">
        <v>397.3</v>
      </c>
      <c r="E335">
        <v>393.3</v>
      </c>
      <c r="F335">
        <v>395.23</v>
      </c>
      <c r="G335">
        <f t="shared" si="16"/>
        <v>39523</v>
      </c>
      <c r="H335">
        <v>52310039</v>
      </c>
      <c r="I335">
        <v>395.95965823561789</v>
      </c>
      <c r="J335">
        <v>395.11188617378951</v>
      </c>
      <c r="K335">
        <v>415.95644615746369</v>
      </c>
      <c r="L335">
        <v>61.948153967007087</v>
      </c>
      <c r="M335">
        <v>3.1202871865006609</v>
      </c>
      <c r="N335">
        <v>1.6925914254052119</v>
      </c>
      <c r="O335" s="3">
        <f t="shared" si="17"/>
        <v>-2</v>
      </c>
    </row>
    <row r="336" spans="1:15" x14ac:dyDescent="0.35">
      <c r="A336" t="s">
        <v>346</v>
      </c>
      <c r="B336">
        <v>399.09</v>
      </c>
      <c r="C336">
        <f t="shared" si="15"/>
        <v>39909</v>
      </c>
      <c r="D336">
        <v>400.81</v>
      </c>
      <c r="E336">
        <v>395.11</v>
      </c>
      <c r="F336">
        <v>395.91</v>
      </c>
      <c r="G336">
        <f t="shared" si="16"/>
        <v>39591</v>
      </c>
      <c r="H336">
        <v>68021749</v>
      </c>
      <c r="I336">
        <v>395.95492887984477</v>
      </c>
      <c r="J336">
        <v>395.15081855555582</v>
      </c>
      <c r="K336">
        <v>415.75697903151882</v>
      </c>
      <c r="L336">
        <v>60.347085789129032</v>
      </c>
      <c r="M336">
        <v>2.696187014303348</v>
      </c>
      <c r="N336">
        <v>1.8933105431848389</v>
      </c>
      <c r="O336" s="3">
        <f t="shared" si="17"/>
        <v>-16</v>
      </c>
    </row>
    <row r="337" spans="1:15" x14ac:dyDescent="0.35">
      <c r="A337" t="s">
        <v>347</v>
      </c>
      <c r="B337">
        <v>401.83</v>
      </c>
      <c r="C337">
        <f t="shared" si="15"/>
        <v>40183</v>
      </c>
      <c r="D337">
        <v>402.91</v>
      </c>
      <c r="E337">
        <v>401.53500000000003</v>
      </c>
      <c r="F337">
        <v>402.33</v>
      </c>
      <c r="G337">
        <f t="shared" si="16"/>
        <v>40233</v>
      </c>
      <c r="H337">
        <v>30545434</v>
      </c>
      <c r="I337">
        <v>396.56207851033582</v>
      </c>
      <c r="J337">
        <v>395.50102252845551</v>
      </c>
      <c r="K337">
        <v>415.62337725011071</v>
      </c>
      <c r="L337">
        <v>60.385999345763807</v>
      </c>
      <c r="M337">
        <v>2.8453257738148641</v>
      </c>
      <c r="N337">
        <v>2.083713589310844</v>
      </c>
      <c r="O337" s="3">
        <f t="shared" si="17"/>
        <v>-1</v>
      </c>
    </row>
    <row r="338" spans="1:15" x14ac:dyDescent="0.35">
      <c r="A338" t="s">
        <v>348</v>
      </c>
      <c r="B338">
        <v>399.55</v>
      </c>
      <c r="C338">
        <f t="shared" si="15"/>
        <v>39955</v>
      </c>
      <c r="D338">
        <v>402.93</v>
      </c>
      <c r="E338">
        <v>399.31</v>
      </c>
      <c r="F338">
        <v>402.42</v>
      </c>
      <c r="G338">
        <f t="shared" si="16"/>
        <v>40242</v>
      </c>
      <c r="H338">
        <v>68261628</v>
      </c>
      <c r="I338">
        <v>397.11997579506573</v>
      </c>
      <c r="J338">
        <v>395.83853362462838</v>
      </c>
      <c r="K338">
        <v>415.49200036204991</v>
      </c>
      <c r="L338">
        <v>52.93431791682864</v>
      </c>
      <c r="M338">
        <v>2.9369265025055138</v>
      </c>
      <c r="N338">
        <v>2.254356171949778</v>
      </c>
      <c r="O338" s="3">
        <f t="shared" si="17"/>
        <v>6</v>
      </c>
    </row>
    <row r="339" spans="1:15" x14ac:dyDescent="0.35">
      <c r="A339" t="s">
        <v>349</v>
      </c>
      <c r="B339">
        <v>396.63</v>
      </c>
      <c r="C339">
        <f t="shared" si="15"/>
        <v>39663</v>
      </c>
      <c r="D339">
        <v>400.07</v>
      </c>
      <c r="E339">
        <v>395.15269999999998</v>
      </c>
      <c r="F339">
        <v>399.9</v>
      </c>
      <c r="G339">
        <f t="shared" si="16"/>
        <v>39990</v>
      </c>
      <c r="H339">
        <v>60429025</v>
      </c>
      <c r="I339">
        <v>397.38474000505948</v>
      </c>
      <c r="J339">
        <v>396.0366539356221</v>
      </c>
      <c r="K339">
        <v>415.33685607984052</v>
      </c>
      <c r="L339">
        <v>47.986773001361563</v>
      </c>
      <c r="M339">
        <v>2.774198566265909</v>
      </c>
      <c r="N339">
        <v>2.358324650813004</v>
      </c>
      <c r="O339" s="3">
        <f t="shared" si="17"/>
        <v>13</v>
      </c>
    </row>
    <row r="340" spans="1:15" x14ac:dyDescent="0.35">
      <c r="A340" t="s">
        <v>350</v>
      </c>
      <c r="B340">
        <v>394.64</v>
      </c>
      <c r="C340">
        <f t="shared" si="15"/>
        <v>39464</v>
      </c>
      <c r="D340">
        <v>395.82</v>
      </c>
      <c r="E340">
        <v>392.66</v>
      </c>
      <c r="F340">
        <v>394.59</v>
      </c>
      <c r="G340">
        <f t="shared" si="16"/>
        <v>39459</v>
      </c>
      <c r="H340">
        <v>51243189</v>
      </c>
      <c r="I340">
        <v>397.11857429029192</v>
      </c>
      <c r="J340">
        <v>395.96608545095762</v>
      </c>
      <c r="K340">
        <v>415.13041970093661</v>
      </c>
      <c r="L340">
        <v>45.940409683426438</v>
      </c>
      <c r="M340">
        <v>2.1915006268614552</v>
      </c>
      <c r="N340">
        <v>2.3249598460226948</v>
      </c>
      <c r="O340" s="3">
        <f t="shared" si="17"/>
        <v>-4</v>
      </c>
    </row>
    <row r="341" spans="1:15" x14ac:dyDescent="0.35">
      <c r="A341" t="s">
        <v>351</v>
      </c>
      <c r="B341">
        <v>397.74</v>
      </c>
      <c r="C341">
        <f t="shared" si="15"/>
        <v>39774</v>
      </c>
      <c r="D341">
        <v>397.81</v>
      </c>
      <c r="E341">
        <v>393.04</v>
      </c>
      <c r="F341">
        <v>396.03</v>
      </c>
      <c r="G341">
        <f t="shared" si="16"/>
        <v>39603</v>
      </c>
      <c r="H341">
        <v>92922451</v>
      </c>
      <c r="I341">
        <v>397.01490054835932</v>
      </c>
      <c r="J341">
        <v>395.96920323383767</v>
      </c>
      <c r="K341">
        <v>414.94036577356411</v>
      </c>
      <c r="L341">
        <v>52.779462300384083</v>
      </c>
      <c r="M341">
        <v>1.8248683310105209</v>
      </c>
      <c r="N341">
        <v>2.2249415430202601</v>
      </c>
      <c r="O341" s="3">
        <f t="shared" si="17"/>
        <v>4</v>
      </c>
    </row>
    <row r="342" spans="1:15" x14ac:dyDescent="0.35">
      <c r="A342" t="s">
        <v>352</v>
      </c>
      <c r="B342">
        <v>390.46</v>
      </c>
      <c r="C342">
        <f t="shared" si="15"/>
        <v>39046</v>
      </c>
      <c r="D342">
        <v>394.95</v>
      </c>
      <c r="E342">
        <v>390.14</v>
      </c>
      <c r="F342">
        <v>394.24</v>
      </c>
      <c r="G342">
        <f t="shared" si="16"/>
        <v>39424</v>
      </c>
      <c r="H342">
        <v>74496255</v>
      </c>
      <c r="I342">
        <v>396.75062430565839</v>
      </c>
      <c r="J342">
        <v>395.88485185657731</v>
      </c>
      <c r="K342">
        <v>414.73439198477251</v>
      </c>
      <c r="L342">
        <v>47.929606625258799</v>
      </c>
      <c r="M342">
        <v>1.374032562682828</v>
      </c>
      <c r="N342">
        <v>2.0547597469527741</v>
      </c>
      <c r="O342" s="3">
        <f t="shared" si="17"/>
        <v>-4</v>
      </c>
    </row>
    <row r="343" spans="1:15" x14ac:dyDescent="0.35">
      <c r="A343" t="s">
        <v>353</v>
      </c>
      <c r="B343">
        <v>396.78</v>
      </c>
      <c r="C343">
        <f t="shared" si="15"/>
        <v>39678</v>
      </c>
      <c r="D343">
        <v>397.78</v>
      </c>
      <c r="E343">
        <v>394.79</v>
      </c>
      <c r="F343">
        <v>395.45</v>
      </c>
      <c r="G343">
        <f t="shared" si="16"/>
        <v>39545</v>
      </c>
      <c r="H343">
        <v>68508454</v>
      </c>
      <c r="I343">
        <v>396.62675532416722</v>
      </c>
      <c r="J343">
        <v>395.8636395708906</v>
      </c>
      <c r="K343">
        <v>414.54250748741163</v>
      </c>
      <c r="L343">
        <v>52.466077966831762</v>
      </c>
      <c r="M343">
        <v>1.101679381654719</v>
      </c>
      <c r="N343">
        <v>1.8641436738931629</v>
      </c>
      <c r="O343" s="3">
        <f t="shared" si="17"/>
        <v>-8</v>
      </c>
    </row>
    <row r="344" spans="1:15" x14ac:dyDescent="0.35">
      <c r="A344" t="s">
        <v>354</v>
      </c>
      <c r="B344">
        <v>401.15</v>
      </c>
      <c r="C344">
        <f t="shared" si="15"/>
        <v>40115</v>
      </c>
      <c r="D344">
        <v>402.31</v>
      </c>
      <c r="E344">
        <v>394.49</v>
      </c>
      <c r="F344">
        <v>398.49</v>
      </c>
      <c r="G344">
        <f t="shared" si="16"/>
        <v>39849</v>
      </c>
      <c r="H344">
        <v>93194452</v>
      </c>
      <c r="I344">
        <v>396.80420719805602</v>
      </c>
      <c r="J344">
        <v>395.99175471377401</v>
      </c>
      <c r="K344">
        <v>414.38278104475069</v>
      </c>
      <c r="L344">
        <v>54.774590163934448</v>
      </c>
      <c r="M344">
        <v>1.1182496314856389</v>
      </c>
      <c r="N344">
        <v>1.714964865411658</v>
      </c>
      <c r="O344" s="3">
        <f t="shared" si="17"/>
        <v>8</v>
      </c>
    </row>
    <row r="345" spans="1:15" x14ac:dyDescent="0.35">
      <c r="A345" t="s">
        <v>355</v>
      </c>
      <c r="B345">
        <v>396.66</v>
      </c>
      <c r="C345">
        <f t="shared" si="15"/>
        <v>39666</v>
      </c>
      <c r="D345">
        <v>400.17989999999998</v>
      </c>
      <c r="E345">
        <v>394.83</v>
      </c>
      <c r="F345">
        <v>395.12</v>
      </c>
      <c r="G345">
        <f t="shared" si="16"/>
        <v>39512</v>
      </c>
      <c r="H345">
        <v>71893165</v>
      </c>
      <c r="I345">
        <v>396.64380651252691</v>
      </c>
      <c r="J345">
        <v>395.94923009358979</v>
      </c>
      <c r="K345">
        <v>414.19111158161888</v>
      </c>
      <c r="L345">
        <v>45.184227537168738</v>
      </c>
      <c r="M345">
        <v>0.84965652657842838</v>
      </c>
      <c r="N345">
        <v>1.5419031976450119</v>
      </c>
      <c r="O345" s="3">
        <f t="shared" si="17"/>
        <v>-9</v>
      </c>
    </row>
    <row r="346" spans="1:15" x14ac:dyDescent="0.35">
      <c r="A346" t="s">
        <v>356</v>
      </c>
      <c r="B346">
        <v>395.59</v>
      </c>
      <c r="C346">
        <f t="shared" si="15"/>
        <v>39559</v>
      </c>
      <c r="D346">
        <v>399.35</v>
      </c>
      <c r="E346">
        <v>393.61</v>
      </c>
      <c r="F346">
        <v>398.51</v>
      </c>
      <c r="G346">
        <f t="shared" si="16"/>
        <v>39851</v>
      </c>
      <c r="H346">
        <v>93839872</v>
      </c>
      <c r="I346">
        <v>396.82153922561952</v>
      </c>
      <c r="J346">
        <v>396.07414569878063</v>
      </c>
      <c r="K346">
        <v>414.0350806206078</v>
      </c>
      <c r="L346">
        <v>40.112994350282442</v>
      </c>
      <c r="M346">
        <v>0.89996498824285709</v>
      </c>
      <c r="N346">
        <v>1.413515555764582</v>
      </c>
      <c r="O346" s="3">
        <f t="shared" si="17"/>
        <v>9</v>
      </c>
    </row>
    <row r="347" spans="1:15" x14ac:dyDescent="0.35">
      <c r="A347" t="s">
        <v>357</v>
      </c>
      <c r="B347">
        <v>388.05</v>
      </c>
      <c r="C347">
        <f t="shared" si="15"/>
        <v>38805</v>
      </c>
      <c r="D347">
        <v>395.04</v>
      </c>
      <c r="E347">
        <v>385.642</v>
      </c>
      <c r="F347">
        <v>394.69</v>
      </c>
      <c r="G347">
        <f t="shared" si="16"/>
        <v>39469</v>
      </c>
      <c r="H347">
        <v>141455847</v>
      </c>
      <c r="I347">
        <v>396.61853548984618</v>
      </c>
      <c r="J347">
        <v>396.00662639640097</v>
      </c>
      <c r="K347">
        <v>413.84259225622372</v>
      </c>
      <c r="L347">
        <v>36.155356753218413</v>
      </c>
      <c r="M347">
        <v>0.62439509366942048</v>
      </c>
      <c r="N347">
        <v>1.2556914633455489</v>
      </c>
      <c r="O347" s="3">
        <f t="shared" si="17"/>
        <v>54</v>
      </c>
    </row>
    <row r="348" spans="1:15" x14ac:dyDescent="0.35">
      <c r="A348" t="s">
        <v>358</v>
      </c>
      <c r="B348">
        <v>379.93</v>
      </c>
      <c r="C348">
        <f t="shared" si="15"/>
        <v>37993</v>
      </c>
      <c r="D348">
        <v>381.14</v>
      </c>
      <c r="E348">
        <v>373.61</v>
      </c>
      <c r="F348">
        <v>374.13</v>
      </c>
      <c r="G348">
        <f t="shared" si="16"/>
        <v>37413</v>
      </c>
      <c r="H348">
        <v>78495470</v>
      </c>
      <c r="I348">
        <v>394.47677020509889</v>
      </c>
      <c r="J348">
        <v>394.93947388925949</v>
      </c>
      <c r="K348">
        <v>413.44744208451999</v>
      </c>
      <c r="L348">
        <v>24.617945226206668</v>
      </c>
      <c r="M348">
        <v>-1.2387368191008361</v>
      </c>
      <c r="N348">
        <v>0.75680580685627219</v>
      </c>
      <c r="O348" s="3">
        <f t="shared" si="17"/>
        <v>-21</v>
      </c>
    </row>
    <row r="349" spans="1:15" x14ac:dyDescent="0.35">
      <c r="A349" t="s">
        <v>359</v>
      </c>
      <c r="B349">
        <v>381.11</v>
      </c>
      <c r="C349">
        <f t="shared" si="15"/>
        <v>38111</v>
      </c>
      <c r="D349">
        <v>385.12</v>
      </c>
      <c r="E349">
        <v>377.72</v>
      </c>
      <c r="F349">
        <v>382</v>
      </c>
      <c r="G349">
        <f t="shared" si="16"/>
        <v>38200</v>
      </c>
      <c r="H349">
        <v>84641062</v>
      </c>
      <c r="I349">
        <v>393.28850637604188</v>
      </c>
      <c r="J349">
        <v>394.30828004100289</v>
      </c>
      <c r="K349">
        <v>413.13453221303229</v>
      </c>
      <c r="L349">
        <v>39.245651113640051</v>
      </c>
      <c r="M349">
        <v>-2.056532627463866</v>
      </c>
      <c r="N349">
        <v>0.19413811999224451</v>
      </c>
      <c r="O349" s="3">
        <f t="shared" si="17"/>
        <v>5</v>
      </c>
    </row>
    <row r="350" spans="1:15" x14ac:dyDescent="0.35">
      <c r="A350" t="s">
        <v>360</v>
      </c>
      <c r="B350">
        <v>377.71</v>
      </c>
      <c r="C350">
        <f t="shared" si="15"/>
        <v>37771</v>
      </c>
      <c r="D350">
        <v>380.57</v>
      </c>
      <c r="E350">
        <v>375.53</v>
      </c>
      <c r="F350">
        <v>379.95</v>
      </c>
      <c r="G350">
        <f t="shared" si="16"/>
        <v>37995</v>
      </c>
      <c r="H350">
        <v>68286947</v>
      </c>
      <c r="I350">
        <v>392.01817243546662</v>
      </c>
      <c r="J350">
        <v>393.60787613656368</v>
      </c>
      <c r="K350">
        <v>412.80433786265388</v>
      </c>
      <c r="L350">
        <v>37.309160305343482</v>
      </c>
      <c r="M350">
        <v>-2.837352333418266</v>
      </c>
      <c r="N350">
        <v>-0.41215997068985782</v>
      </c>
      <c r="O350" s="3">
        <f t="shared" si="17"/>
        <v>9</v>
      </c>
    </row>
    <row r="351" spans="1:15" x14ac:dyDescent="0.35">
      <c r="A351" t="s">
        <v>361</v>
      </c>
      <c r="B351">
        <v>377</v>
      </c>
      <c r="C351">
        <f t="shared" si="15"/>
        <v>37700</v>
      </c>
      <c r="D351">
        <v>378.87</v>
      </c>
      <c r="E351">
        <v>370</v>
      </c>
      <c r="F351">
        <v>376.35</v>
      </c>
      <c r="G351">
        <f t="shared" si="16"/>
        <v>37635</v>
      </c>
      <c r="H351">
        <v>103505182</v>
      </c>
      <c r="I351">
        <v>390.52596553685072</v>
      </c>
      <c r="J351">
        <v>392.76602852014599</v>
      </c>
      <c r="K351">
        <v>412.44160813267729</v>
      </c>
      <c r="L351">
        <v>28.3716283716284</v>
      </c>
      <c r="M351">
        <v>-3.7039506519474799</v>
      </c>
      <c r="N351">
        <v>-1.0705181069413821</v>
      </c>
      <c r="O351" s="3">
        <f t="shared" si="17"/>
        <v>14</v>
      </c>
    </row>
    <row r="352" spans="1:15" x14ac:dyDescent="0.35">
      <c r="A352" t="s">
        <v>362</v>
      </c>
      <c r="B352">
        <v>371.46499999999997</v>
      </c>
      <c r="C352">
        <f t="shared" si="15"/>
        <v>37146.5</v>
      </c>
      <c r="D352">
        <v>374.2</v>
      </c>
      <c r="E352">
        <v>368.79</v>
      </c>
      <c r="F352">
        <v>371.01</v>
      </c>
      <c r="G352">
        <f t="shared" si="16"/>
        <v>37101</v>
      </c>
      <c r="H352">
        <v>87100115</v>
      </c>
      <c r="I352">
        <v>388.66730215238869</v>
      </c>
      <c r="J352">
        <v>391.70475883623652</v>
      </c>
      <c r="K352">
        <v>412.02935332538698</v>
      </c>
      <c r="L352">
        <v>25.953146531924649</v>
      </c>
      <c r="M352">
        <v>-4.7666820906590601</v>
      </c>
      <c r="N352">
        <v>-1.809750903684918</v>
      </c>
      <c r="O352" s="3">
        <f t="shared" si="17"/>
        <v>-11</v>
      </c>
    </row>
    <row r="353" spans="1:15" x14ac:dyDescent="0.35">
      <c r="A353" t="s">
        <v>363</v>
      </c>
      <c r="B353">
        <v>383.9</v>
      </c>
      <c r="C353">
        <f t="shared" si="15"/>
        <v>38390</v>
      </c>
      <c r="D353">
        <v>388.63</v>
      </c>
      <c r="E353">
        <v>374.76</v>
      </c>
      <c r="F353">
        <v>374.87</v>
      </c>
      <c r="G353">
        <f t="shared" si="16"/>
        <v>37487</v>
      </c>
      <c r="H353">
        <v>126990356</v>
      </c>
      <c r="I353">
        <v>387.35327337597079</v>
      </c>
      <c r="J353">
        <v>390.88355108812738</v>
      </c>
      <c r="K353">
        <v>411.65960851617922</v>
      </c>
      <c r="L353">
        <v>31.222805701425369</v>
      </c>
      <c r="M353">
        <v>-5.2370650458814234</v>
      </c>
      <c r="N353">
        <v>-2.4952137321242192</v>
      </c>
      <c r="O353" s="3">
        <f t="shared" si="17"/>
        <v>-26</v>
      </c>
    </row>
    <row r="354" spans="1:15" x14ac:dyDescent="0.35">
      <c r="A354" t="s">
        <v>364</v>
      </c>
      <c r="B354">
        <v>390.14</v>
      </c>
      <c r="C354">
        <f t="shared" si="15"/>
        <v>39014</v>
      </c>
      <c r="D354">
        <v>390.39</v>
      </c>
      <c r="E354">
        <v>383.29</v>
      </c>
      <c r="F354">
        <v>384.52</v>
      </c>
      <c r="G354">
        <f t="shared" si="16"/>
        <v>38452</v>
      </c>
      <c r="H354">
        <v>85407598</v>
      </c>
      <c r="I354">
        <v>387.08343781635449</v>
      </c>
      <c r="J354">
        <v>390.57313396187732</v>
      </c>
      <c r="K354">
        <v>411.3895626602968</v>
      </c>
      <c r="L354">
        <v>42.907451753768143</v>
      </c>
      <c r="M354">
        <v>-4.7761164775128577</v>
      </c>
      <c r="N354">
        <v>-2.9513942812019471</v>
      </c>
      <c r="O354" s="3">
        <f t="shared" si="17"/>
        <v>-5</v>
      </c>
    </row>
    <row r="355" spans="1:15" x14ac:dyDescent="0.35">
      <c r="A355" t="s">
        <v>365</v>
      </c>
      <c r="B355">
        <v>386.44</v>
      </c>
      <c r="C355">
        <f t="shared" si="15"/>
        <v>38644</v>
      </c>
      <c r="D355">
        <v>388.4</v>
      </c>
      <c r="E355">
        <v>385.26</v>
      </c>
      <c r="F355">
        <v>386.21</v>
      </c>
      <c r="G355">
        <f t="shared" si="16"/>
        <v>38621</v>
      </c>
      <c r="H355">
        <v>96631258</v>
      </c>
      <c r="I355">
        <v>387.00025326241592</v>
      </c>
      <c r="J355">
        <v>390.36029815885882</v>
      </c>
      <c r="K355">
        <v>411.1390197482541</v>
      </c>
      <c r="L355">
        <v>43.107804604154971</v>
      </c>
      <c r="M355">
        <v>-4.225730944147017</v>
      </c>
      <c r="N355">
        <v>-3.2062616137909612</v>
      </c>
      <c r="O355" s="3">
        <f t="shared" si="17"/>
        <v>-8</v>
      </c>
    </row>
    <row r="356" spans="1:15" x14ac:dyDescent="0.35">
      <c r="A356" t="s">
        <v>366</v>
      </c>
      <c r="B356">
        <v>379.87</v>
      </c>
      <c r="C356">
        <f t="shared" si="15"/>
        <v>37987</v>
      </c>
      <c r="D356">
        <v>389.52</v>
      </c>
      <c r="E356">
        <v>379.68</v>
      </c>
      <c r="F356">
        <v>389.02</v>
      </c>
      <c r="G356">
        <f t="shared" si="16"/>
        <v>38902</v>
      </c>
      <c r="H356">
        <v>100301958</v>
      </c>
      <c r="I356">
        <v>387.19261009456682</v>
      </c>
      <c r="J356">
        <v>390.2949177608657</v>
      </c>
      <c r="K356">
        <v>410.91892999951529</v>
      </c>
      <c r="L356">
        <v>46.388043177414858</v>
      </c>
      <c r="M356">
        <v>-3.5222011850239601</v>
      </c>
      <c r="N356">
        <v>-3.2694495280375611</v>
      </c>
      <c r="O356" s="3">
        <f t="shared" si="17"/>
        <v>23</v>
      </c>
    </row>
    <row r="357" spans="1:15" x14ac:dyDescent="0.35">
      <c r="A357" t="s">
        <v>367</v>
      </c>
      <c r="B357">
        <v>383.07</v>
      </c>
      <c r="C357">
        <f t="shared" si="15"/>
        <v>38307</v>
      </c>
      <c r="D357">
        <v>385</v>
      </c>
      <c r="E357">
        <v>379.33</v>
      </c>
      <c r="F357">
        <v>379.98</v>
      </c>
      <c r="G357">
        <f t="shared" si="16"/>
        <v>37998</v>
      </c>
      <c r="H357">
        <v>81971756</v>
      </c>
      <c r="I357">
        <v>386.50569484746518</v>
      </c>
      <c r="J357">
        <v>389.7917510408235</v>
      </c>
      <c r="K357">
        <v>410.61107994976891</v>
      </c>
      <c r="L357">
        <v>40.34211512048946</v>
      </c>
      <c r="M357">
        <v>-3.6520032120924379</v>
      </c>
      <c r="N357">
        <v>-3.3459602648485371</v>
      </c>
      <c r="O357" s="3">
        <f t="shared" si="17"/>
        <v>-6</v>
      </c>
    </row>
    <row r="358" spans="1:15" x14ac:dyDescent="0.35">
      <c r="A358" t="s">
        <v>368</v>
      </c>
      <c r="B358">
        <v>381.62</v>
      </c>
      <c r="C358">
        <f t="shared" si="15"/>
        <v>38162</v>
      </c>
      <c r="D358">
        <v>387.58</v>
      </c>
      <c r="E358">
        <v>381.35</v>
      </c>
      <c r="F358">
        <v>382.02</v>
      </c>
      <c r="G358">
        <f t="shared" si="16"/>
        <v>38202</v>
      </c>
      <c r="H358">
        <v>104087348</v>
      </c>
      <c r="I358">
        <v>386.07848581437321</v>
      </c>
      <c r="J358">
        <v>389.41264123395399</v>
      </c>
      <c r="K358">
        <v>410.32659159205969</v>
      </c>
      <c r="L358">
        <v>39.587811354153473</v>
      </c>
      <c r="M358">
        <v>-3.549346643988315</v>
      </c>
      <c r="N358">
        <v>-3.3866375406764928</v>
      </c>
      <c r="O358" s="3">
        <f t="shared" si="17"/>
        <v>-8</v>
      </c>
    </row>
    <row r="359" spans="1:15" x14ac:dyDescent="0.35">
      <c r="A359" t="s">
        <v>369</v>
      </c>
      <c r="B359">
        <v>378.79</v>
      </c>
      <c r="C359">
        <f t="shared" si="15"/>
        <v>37879</v>
      </c>
      <c r="D359">
        <v>385.25</v>
      </c>
      <c r="E359">
        <v>378.67099999999999</v>
      </c>
      <c r="F359">
        <v>384.92</v>
      </c>
      <c r="G359">
        <f t="shared" si="16"/>
        <v>38492</v>
      </c>
      <c r="H359">
        <v>78846348</v>
      </c>
      <c r="I359">
        <v>385.96815383205188</v>
      </c>
      <c r="J359">
        <v>389.19348800302942</v>
      </c>
      <c r="K359">
        <v>410.0737896856711</v>
      </c>
      <c r="L359">
        <v>43.513100992113969</v>
      </c>
      <c r="M359">
        <v>-3.1971302827217301</v>
      </c>
      <c r="N359">
        <v>-3.34873608908554</v>
      </c>
      <c r="O359" s="3">
        <f t="shared" si="17"/>
        <v>15</v>
      </c>
    </row>
    <row r="360" spans="1:15" x14ac:dyDescent="0.35">
      <c r="A360" t="s">
        <v>370</v>
      </c>
      <c r="B360">
        <v>375.89</v>
      </c>
      <c r="C360">
        <f t="shared" si="15"/>
        <v>37589</v>
      </c>
      <c r="D360">
        <v>380.06</v>
      </c>
      <c r="E360">
        <v>373.11</v>
      </c>
      <c r="F360">
        <v>378.87</v>
      </c>
      <c r="G360">
        <f t="shared" si="16"/>
        <v>37887</v>
      </c>
      <c r="H360">
        <v>85436907</v>
      </c>
      <c r="I360">
        <v>385.29213918138038</v>
      </c>
      <c r="J360">
        <v>388.68990322239381</v>
      </c>
      <c r="K360">
        <v>409.763304216162</v>
      </c>
      <c r="L360">
        <v>37.918307086614178</v>
      </c>
      <c r="M360">
        <v>-3.3673638426100752</v>
      </c>
      <c r="N360">
        <v>-3.3524616397904481</v>
      </c>
      <c r="O360" s="3">
        <f t="shared" si="17"/>
        <v>12</v>
      </c>
    </row>
    <row r="361" spans="1:15" x14ac:dyDescent="0.35">
      <c r="A361" t="s">
        <v>371</v>
      </c>
      <c r="B361">
        <v>365.12</v>
      </c>
      <c r="C361">
        <f t="shared" si="15"/>
        <v>36512</v>
      </c>
      <c r="D361">
        <v>374.8</v>
      </c>
      <c r="E361">
        <v>363.54</v>
      </c>
      <c r="F361">
        <v>374.29</v>
      </c>
      <c r="G361">
        <f t="shared" si="16"/>
        <v>37429</v>
      </c>
      <c r="H361">
        <v>131038379</v>
      </c>
      <c r="I361">
        <v>384.24431640220132</v>
      </c>
      <c r="J361">
        <v>387.98746891886242</v>
      </c>
      <c r="K361">
        <v>409.41033601500618</v>
      </c>
      <c r="L361">
        <v>37.56704046806437</v>
      </c>
      <c r="M361">
        <v>-3.827719322948667</v>
      </c>
      <c r="N361">
        <v>-3.4475131764220919</v>
      </c>
      <c r="O361" s="3">
        <f t="shared" si="17"/>
        <v>24</v>
      </c>
    </row>
    <row r="362" spans="1:15" x14ac:dyDescent="0.35">
      <c r="A362" t="s">
        <v>372</v>
      </c>
      <c r="B362">
        <v>368.03</v>
      </c>
      <c r="C362">
        <f t="shared" si="15"/>
        <v>36803</v>
      </c>
      <c r="D362">
        <v>372.67</v>
      </c>
      <c r="E362">
        <v>364.61</v>
      </c>
      <c r="F362">
        <v>365.41</v>
      </c>
      <c r="G362">
        <f t="shared" si="16"/>
        <v>36541</v>
      </c>
      <c r="H362">
        <v>88283087</v>
      </c>
      <c r="I362">
        <v>382.45057198294398</v>
      </c>
      <c r="J362">
        <v>386.88612897160078</v>
      </c>
      <c r="K362">
        <v>408.97252172629959</v>
      </c>
      <c r="L362">
        <v>43.803297328027313</v>
      </c>
      <c r="M362">
        <v>-4.8531520289353693</v>
      </c>
      <c r="N362">
        <v>-3.7286409469247479</v>
      </c>
      <c r="O362" s="3">
        <f t="shared" si="17"/>
        <v>-9</v>
      </c>
    </row>
    <row r="363" spans="1:15" x14ac:dyDescent="0.35">
      <c r="A363" t="s">
        <v>373</v>
      </c>
      <c r="B363">
        <v>368.99</v>
      </c>
      <c r="C363">
        <f t="shared" si="15"/>
        <v>36899</v>
      </c>
      <c r="D363">
        <v>371.85</v>
      </c>
      <c r="E363">
        <v>365.55</v>
      </c>
      <c r="F363">
        <v>368.5</v>
      </c>
      <c r="G363">
        <f t="shared" si="16"/>
        <v>36850</v>
      </c>
      <c r="H363">
        <v>79746863</v>
      </c>
      <c r="I363">
        <v>381.12194607980638</v>
      </c>
      <c r="J363">
        <v>385.98924463152269</v>
      </c>
      <c r="K363">
        <v>408.5698100673315</v>
      </c>
      <c r="L363">
        <v>39.707227813357719</v>
      </c>
      <c r="M363">
        <v>-5.3547514193359689</v>
      </c>
      <c r="N363">
        <v>-4.0538630414069923</v>
      </c>
      <c r="O363" s="3">
        <f t="shared" si="17"/>
        <v>-8</v>
      </c>
    </row>
    <row r="364" spans="1:15" x14ac:dyDescent="0.35">
      <c r="A364" t="s">
        <v>374</v>
      </c>
      <c r="B364">
        <v>375.13</v>
      </c>
      <c r="C364">
        <f t="shared" si="15"/>
        <v>37513</v>
      </c>
      <c r="D364">
        <v>375.45</v>
      </c>
      <c r="E364">
        <v>367.52</v>
      </c>
      <c r="F364">
        <v>371.13</v>
      </c>
      <c r="G364">
        <f t="shared" si="16"/>
        <v>37113</v>
      </c>
      <c r="H364">
        <v>97162850</v>
      </c>
      <c r="I364">
        <v>380.17033216744392</v>
      </c>
      <c r="J364">
        <v>385.26440342998501</v>
      </c>
      <c r="K364">
        <v>408.19727464377598</v>
      </c>
      <c r="L364">
        <v>43.334340991535669</v>
      </c>
      <c r="M364">
        <v>-5.4769190167228317</v>
      </c>
      <c r="N364">
        <v>-4.3384742364701614</v>
      </c>
      <c r="O364" s="3">
        <f t="shared" si="17"/>
        <v>11</v>
      </c>
    </row>
    <row r="365" spans="1:15" x14ac:dyDescent="0.35">
      <c r="A365" t="s">
        <v>375</v>
      </c>
      <c r="B365">
        <v>364.01</v>
      </c>
      <c r="C365">
        <f t="shared" si="15"/>
        <v>36401</v>
      </c>
      <c r="D365">
        <v>367.97989999999999</v>
      </c>
      <c r="E365">
        <v>357.2808</v>
      </c>
      <c r="F365">
        <v>366.82</v>
      </c>
      <c r="G365">
        <f t="shared" si="16"/>
        <v>36682</v>
      </c>
      <c r="H365">
        <v>93168231</v>
      </c>
      <c r="I365">
        <v>378.89887196102069</v>
      </c>
      <c r="J365">
        <v>384.36467643340029</v>
      </c>
      <c r="K365">
        <v>407.78556046821598</v>
      </c>
      <c r="L365">
        <v>42.874233587557917</v>
      </c>
      <c r="M365">
        <v>-5.8540370030889903</v>
      </c>
      <c r="N365">
        <v>-4.6415867897939256</v>
      </c>
      <c r="O365" s="3">
        <f t="shared" si="17"/>
        <v>25</v>
      </c>
    </row>
    <row r="366" spans="1:15" x14ac:dyDescent="0.35">
      <c r="A366" t="s">
        <v>376</v>
      </c>
      <c r="B366">
        <v>368.55</v>
      </c>
      <c r="C366">
        <f t="shared" si="15"/>
        <v>36855</v>
      </c>
      <c r="D366">
        <v>370.26</v>
      </c>
      <c r="E366">
        <v>356.96</v>
      </c>
      <c r="F366">
        <v>357.63</v>
      </c>
      <c r="G366">
        <f t="shared" si="16"/>
        <v>35763</v>
      </c>
      <c r="H366">
        <v>123737013</v>
      </c>
      <c r="I366">
        <v>376.87326510759021</v>
      </c>
      <c r="J366">
        <v>383.06054587567348</v>
      </c>
      <c r="K366">
        <v>407.28650016504969</v>
      </c>
      <c r="L366">
        <v>40.540158371040718</v>
      </c>
      <c r="M366">
        <v>-6.815892553625531</v>
      </c>
      <c r="N366">
        <v>-5.0764479425602476</v>
      </c>
      <c r="O366" s="3">
        <f t="shared" si="17"/>
        <v>-23</v>
      </c>
    </row>
    <row r="367" spans="1:15" x14ac:dyDescent="0.35">
      <c r="A367" t="s">
        <v>377</v>
      </c>
      <c r="B367">
        <v>349.20499999999998</v>
      </c>
      <c r="C367">
        <f t="shared" si="15"/>
        <v>34920.5</v>
      </c>
      <c r="D367">
        <v>367.51</v>
      </c>
      <c r="E367">
        <v>348.11</v>
      </c>
      <c r="F367">
        <v>365.97</v>
      </c>
      <c r="G367">
        <f t="shared" si="16"/>
        <v>36597</v>
      </c>
      <c r="H367">
        <v>147254518</v>
      </c>
      <c r="I367">
        <v>375.83485890686728</v>
      </c>
      <c r="J367">
        <v>382.22686071100651</v>
      </c>
      <c r="K367">
        <v>406.87539071067113</v>
      </c>
      <c r="L367">
        <v>44.082446808510653</v>
      </c>
      <c r="M367">
        <v>-6.8265099501583677</v>
      </c>
      <c r="N367">
        <v>-5.4264603440798727</v>
      </c>
      <c r="O367" s="3">
        <f t="shared" si="17"/>
        <v>26</v>
      </c>
    </row>
    <row r="368" spans="1:15" x14ac:dyDescent="0.35">
      <c r="A368" t="s">
        <v>378</v>
      </c>
      <c r="B368">
        <v>358.17</v>
      </c>
      <c r="C368">
        <f t="shared" si="15"/>
        <v>35817</v>
      </c>
      <c r="D368">
        <v>359.81790000000001</v>
      </c>
      <c r="E368">
        <v>356.3</v>
      </c>
      <c r="F368">
        <v>356.56</v>
      </c>
      <c r="G368">
        <f t="shared" si="16"/>
        <v>35656</v>
      </c>
      <c r="H368">
        <v>76991799</v>
      </c>
      <c r="I368">
        <v>373.99915805859422</v>
      </c>
      <c r="J368">
        <v>380.97481872510372</v>
      </c>
      <c r="K368">
        <v>406.37474005683362</v>
      </c>
      <c r="L368">
        <v>31.35005336179297</v>
      </c>
      <c r="M368">
        <v>-7.5076887086937063</v>
      </c>
      <c r="N368">
        <v>-5.8427060170026399</v>
      </c>
      <c r="O368" s="3">
        <f t="shared" si="17"/>
        <v>-4</v>
      </c>
    </row>
    <row r="369" spans="1:15" x14ac:dyDescent="0.35">
      <c r="A369" t="s">
        <v>379</v>
      </c>
      <c r="B369">
        <v>358.23500000000001</v>
      </c>
      <c r="C369">
        <f t="shared" si="15"/>
        <v>35823.5</v>
      </c>
      <c r="D369">
        <v>363.03</v>
      </c>
      <c r="E369">
        <v>355.71</v>
      </c>
      <c r="F369">
        <v>357.74</v>
      </c>
      <c r="G369">
        <f t="shared" si="16"/>
        <v>35774</v>
      </c>
      <c r="H369">
        <v>92482785</v>
      </c>
      <c r="I369">
        <v>372.45066681491852</v>
      </c>
      <c r="J369">
        <v>379.84141293363518</v>
      </c>
      <c r="K369">
        <v>405.89081229507411</v>
      </c>
      <c r="L369">
        <v>30.8797850906649</v>
      </c>
      <c r="M369">
        <v>-7.8616870100112237</v>
      </c>
      <c r="N369">
        <v>-6.246502215604357</v>
      </c>
      <c r="O369" s="3">
        <f t="shared" si="17"/>
        <v>-7</v>
      </c>
    </row>
    <row r="370" spans="1:15" x14ac:dyDescent="0.35">
      <c r="A370" t="s">
        <v>380</v>
      </c>
      <c r="B370">
        <v>363.96</v>
      </c>
      <c r="C370">
        <f t="shared" si="15"/>
        <v>36396</v>
      </c>
      <c r="D370">
        <v>364.21</v>
      </c>
      <c r="E370">
        <v>357.67</v>
      </c>
      <c r="F370">
        <v>360.02</v>
      </c>
      <c r="G370">
        <f t="shared" si="16"/>
        <v>36002</v>
      </c>
      <c r="H370">
        <v>76042765</v>
      </c>
      <c r="I370">
        <v>371.26679378492628</v>
      </c>
      <c r="J370">
        <v>378.8745147417506</v>
      </c>
      <c r="K370">
        <v>405.43438630208828</v>
      </c>
      <c r="L370">
        <v>30.384199134199122</v>
      </c>
      <c r="M370">
        <v>-7.8675638898467923</v>
      </c>
      <c r="N370">
        <v>-6.5707145504528439</v>
      </c>
      <c r="O370" s="3">
        <f t="shared" si="17"/>
        <v>-8</v>
      </c>
    </row>
    <row r="371" spans="1:15" x14ac:dyDescent="0.35">
      <c r="A371" t="s">
        <v>381</v>
      </c>
      <c r="B371">
        <v>368.97</v>
      </c>
      <c r="C371">
        <f t="shared" si="15"/>
        <v>36897</v>
      </c>
      <c r="D371">
        <v>373.29329999999999</v>
      </c>
      <c r="E371">
        <v>360.94</v>
      </c>
      <c r="F371">
        <v>362.79</v>
      </c>
      <c r="G371">
        <f t="shared" si="16"/>
        <v>36279</v>
      </c>
      <c r="H371">
        <v>107789498</v>
      </c>
      <c r="I371">
        <v>370.45948009112379</v>
      </c>
      <c r="J371">
        <v>378.08990426654321</v>
      </c>
      <c r="K371">
        <v>405.01006405032632</v>
      </c>
      <c r="L371">
        <v>37.294900221729499</v>
      </c>
      <c r="M371">
        <v>-7.5615407741641434</v>
      </c>
      <c r="N371">
        <v>-6.7688797951951054</v>
      </c>
      <c r="O371" s="3">
        <f t="shared" si="17"/>
        <v>-28</v>
      </c>
    </row>
    <row r="372" spans="1:15" x14ac:dyDescent="0.35">
      <c r="A372" t="s">
        <v>382</v>
      </c>
      <c r="B372">
        <v>375.62</v>
      </c>
      <c r="C372">
        <f t="shared" si="15"/>
        <v>37562</v>
      </c>
      <c r="D372">
        <v>378.72</v>
      </c>
      <c r="E372">
        <v>372.68</v>
      </c>
      <c r="F372">
        <v>373.2</v>
      </c>
      <c r="G372">
        <f t="shared" si="16"/>
        <v>37320</v>
      </c>
      <c r="H372">
        <v>82333543</v>
      </c>
      <c r="I372">
        <v>370.72048198720722</v>
      </c>
      <c r="J372">
        <v>377.85137235110199</v>
      </c>
      <c r="K372">
        <v>404.69354600007432</v>
      </c>
      <c r="L372">
        <v>44.198895027624317</v>
      </c>
      <c r="M372">
        <v>-6.4051803185818699</v>
      </c>
      <c r="N372">
        <v>-6.6961398998724579</v>
      </c>
      <c r="O372" s="3">
        <f t="shared" si="17"/>
        <v>-11</v>
      </c>
    </row>
    <row r="373" spans="1:15" x14ac:dyDescent="0.35">
      <c r="A373" t="s">
        <v>383</v>
      </c>
      <c r="B373">
        <v>373.39</v>
      </c>
      <c r="C373">
        <f t="shared" si="15"/>
        <v>37339</v>
      </c>
      <c r="D373">
        <v>379.46</v>
      </c>
      <c r="E373">
        <v>370.95</v>
      </c>
      <c r="F373">
        <v>377.09</v>
      </c>
      <c r="G373">
        <f t="shared" si="16"/>
        <v>37709</v>
      </c>
      <c r="H373">
        <v>88065669</v>
      </c>
      <c r="I373">
        <v>371.32710275033043</v>
      </c>
      <c r="J373">
        <v>377.81423223641411</v>
      </c>
      <c r="K373">
        <v>404.41888385081978</v>
      </c>
      <c r="L373">
        <v>44.916244643552758</v>
      </c>
      <c r="M373">
        <v>-5.1158930064466972</v>
      </c>
      <c r="N373">
        <v>-6.3800905211873067</v>
      </c>
      <c r="O373" s="3">
        <f t="shared" si="17"/>
        <v>-3</v>
      </c>
    </row>
    <row r="374" spans="1:15" x14ac:dyDescent="0.35">
      <c r="A374" t="s">
        <v>384</v>
      </c>
      <c r="B374">
        <v>372.4</v>
      </c>
      <c r="C374">
        <f t="shared" si="15"/>
        <v>37240</v>
      </c>
      <c r="D374">
        <v>378</v>
      </c>
      <c r="E374">
        <v>366.5677</v>
      </c>
      <c r="F374">
        <v>377.97</v>
      </c>
      <c r="G374">
        <f t="shared" si="16"/>
        <v>37797</v>
      </c>
      <c r="H374">
        <v>103602775</v>
      </c>
      <c r="I374">
        <v>371.9597596312513</v>
      </c>
      <c r="J374">
        <v>377.8218306639061</v>
      </c>
      <c r="K374">
        <v>404.15571087717979</v>
      </c>
      <c r="L374">
        <v>49.373608017817382</v>
      </c>
      <c r="M374">
        <v>-3.977267414244523</v>
      </c>
      <c r="N374">
        <v>-5.8995258997987499</v>
      </c>
      <c r="O374" s="3">
        <f t="shared" si="17"/>
        <v>30</v>
      </c>
    </row>
    <row r="375" spans="1:15" x14ac:dyDescent="0.35">
      <c r="A375" t="s">
        <v>385</v>
      </c>
      <c r="B375">
        <v>361.08</v>
      </c>
      <c r="C375">
        <f t="shared" si="15"/>
        <v>36108</v>
      </c>
      <c r="D375">
        <v>368.55</v>
      </c>
      <c r="E375">
        <v>359.21</v>
      </c>
      <c r="F375">
        <v>366.61</v>
      </c>
      <c r="G375">
        <f t="shared" si="16"/>
        <v>36661</v>
      </c>
      <c r="H375">
        <v>89756479</v>
      </c>
      <c r="I375">
        <v>371.45025871398917</v>
      </c>
      <c r="J375">
        <v>377.27491209493502</v>
      </c>
      <c r="K375">
        <v>403.7821217142228</v>
      </c>
      <c r="L375">
        <v>45.115746629356387</v>
      </c>
      <c r="M375">
        <v>-3.946067677741496</v>
      </c>
      <c r="N375">
        <v>-5.5088342553872991</v>
      </c>
      <c r="O375" s="3">
        <f t="shared" si="17"/>
        <v>26</v>
      </c>
    </row>
    <row r="376" spans="1:15" x14ac:dyDescent="0.35">
      <c r="A376" t="s">
        <v>386</v>
      </c>
      <c r="B376">
        <v>361.8</v>
      </c>
      <c r="C376">
        <f t="shared" si="15"/>
        <v>36180</v>
      </c>
      <c r="D376">
        <v>365.91</v>
      </c>
      <c r="E376">
        <v>357.04</v>
      </c>
      <c r="F376">
        <v>357.18</v>
      </c>
      <c r="G376">
        <f t="shared" si="16"/>
        <v>35718</v>
      </c>
      <c r="H376">
        <v>153711243</v>
      </c>
      <c r="I376">
        <v>370.09118645551399</v>
      </c>
      <c r="J376">
        <v>376.29467248054789</v>
      </c>
      <c r="K376">
        <v>403.31841901059869</v>
      </c>
      <c r="L376">
        <v>44.802324112668927</v>
      </c>
      <c r="M376">
        <v>-4.6289047197662399</v>
      </c>
      <c r="N376">
        <v>-5.332848348263088</v>
      </c>
      <c r="O376" s="3">
        <f t="shared" si="17"/>
        <v>-16</v>
      </c>
    </row>
    <row r="377" spans="1:15" x14ac:dyDescent="0.35">
      <c r="A377" t="s">
        <v>387</v>
      </c>
      <c r="B377">
        <v>366.81</v>
      </c>
      <c r="C377">
        <f t="shared" si="15"/>
        <v>36681</v>
      </c>
      <c r="D377">
        <v>367.11</v>
      </c>
      <c r="E377">
        <v>359.7</v>
      </c>
      <c r="F377">
        <v>362.79</v>
      </c>
      <c r="G377">
        <f t="shared" si="16"/>
        <v>36279</v>
      </c>
      <c r="H377">
        <v>112952315</v>
      </c>
      <c r="I377">
        <v>369.39583536451272</v>
      </c>
      <c r="J377">
        <v>375.63590796930168</v>
      </c>
      <c r="K377">
        <v>402.91515115974698</v>
      </c>
      <c r="L377">
        <v>46.505080181172737</v>
      </c>
      <c r="M377">
        <v>-4.6636185877940193</v>
      </c>
      <c r="N377">
        <v>-5.1990023961692744</v>
      </c>
      <c r="O377" s="3">
        <f t="shared" si="17"/>
        <v>-21</v>
      </c>
    </row>
    <row r="378" spans="1:15" x14ac:dyDescent="0.35">
      <c r="A378" t="s">
        <v>388</v>
      </c>
      <c r="B378">
        <v>364.38</v>
      </c>
      <c r="C378">
        <f t="shared" si="15"/>
        <v>36438</v>
      </c>
      <c r="D378">
        <v>372.3</v>
      </c>
      <c r="E378">
        <v>362.6</v>
      </c>
      <c r="F378">
        <v>370.53</v>
      </c>
      <c r="G378">
        <f t="shared" si="16"/>
        <v>37053</v>
      </c>
      <c r="H378">
        <v>110802217</v>
      </c>
      <c r="I378">
        <v>369.50385104408292</v>
      </c>
      <c r="J378">
        <v>375.38683928787231</v>
      </c>
      <c r="K378">
        <v>402.59291084969982</v>
      </c>
      <c r="L378">
        <v>49.654377880184313</v>
      </c>
      <c r="M378">
        <v>-4.0202335147354802</v>
      </c>
      <c r="N378">
        <v>-4.9632486198825152</v>
      </c>
      <c r="O378" s="3">
        <f t="shared" si="17"/>
        <v>19</v>
      </c>
    </row>
    <row r="379" spans="1:15" x14ac:dyDescent="0.35">
      <c r="A379" t="s">
        <v>389</v>
      </c>
      <c r="B379">
        <v>368.02</v>
      </c>
      <c r="C379">
        <f t="shared" si="15"/>
        <v>36802</v>
      </c>
      <c r="D379">
        <v>370.4</v>
      </c>
      <c r="E379">
        <v>360.87</v>
      </c>
      <c r="F379">
        <v>363.38</v>
      </c>
      <c r="G379">
        <f t="shared" si="16"/>
        <v>36338</v>
      </c>
      <c r="H379">
        <v>108294074</v>
      </c>
      <c r="I379">
        <v>368.92062713512257</v>
      </c>
      <c r="J379">
        <v>374.80113981041512</v>
      </c>
      <c r="K379">
        <v>402.20273263228978</v>
      </c>
      <c r="L379">
        <v>48.081213743864353</v>
      </c>
      <c r="M379">
        <v>-4.040712633966109</v>
      </c>
      <c r="N379">
        <v>-4.778741422699234</v>
      </c>
      <c r="O379" s="3">
        <f t="shared" si="17"/>
        <v>-3</v>
      </c>
    </row>
    <row r="380" spans="1:15" x14ac:dyDescent="0.35">
      <c r="A380" t="s">
        <v>390</v>
      </c>
      <c r="B380">
        <v>366.41</v>
      </c>
      <c r="C380">
        <f t="shared" si="15"/>
        <v>36641</v>
      </c>
      <c r="D380">
        <v>370.21</v>
      </c>
      <c r="E380">
        <v>363.0299</v>
      </c>
      <c r="F380">
        <v>364.31</v>
      </c>
      <c r="G380">
        <f t="shared" si="16"/>
        <v>36431</v>
      </c>
      <c r="H380">
        <v>92581244</v>
      </c>
      <c r="I380">
        <v>368.48151978892048</v>
      </c>
      <c r="J380">
        <v>374.28937689283379</v>
      </c>
      <c r="K380">
        <v>401.82569051654571</v>
      </c>
      <c r="L380">
        <v>54.104202506758419</v>
      </c>
      <c r="M380">
        <v>-3.9365214865375151</v>
      </c>
      <c r="N380">
        <v>-4.6102974354668902</v>
      </c>
      <c r="O380" s="3">
        <f t="shared" si="17"/>
        <v>-10</v>
      </c>
    </row>
    <row r="381" spans="1:15" x14ac:dyDescent="0.35">
      <c r="A381" t="s">
        <v>391</v>
      </c>
      <c r="B381">
        <v>370.58</v>
      </c>
      <c r="C381">
        <f t="shared" si="15"/>
        <v>37058</v>
      </c>
      <c r="D381">
        <v>370.62</v>
      </c>
      <c r="E381">
        <v>363.29</v>
      </c>
      <c r="F381">
        <v>367.95</v>
      </c>
      <c r="G381">
        <f t="shared" si="16"/>
        <v>36795</v>
      </c>
      <c r="H381">
        <v>122346933</v>
      </c>
      <c r="I381">
        <v>368.43089885664227</v>
      </c>
      <c r="J381">
        <v>373.98013899562238</v>
      </c>
      <c r="K381">
        <v>401.4886189691174</v>
      </c>
      <c r="L381">
        <v>51.291079812206547</v>
      </c>
      <c r="M381">
        <v>-3.519659231583034</v>
      </c>
      <c r="N381">
        <v>-4.392169794690119</v>
      </c>
      <c r="O381" s="3">
        <f t="shared" si="17"/>
        <v>-17</v>
      </c>
    </row>
    <row r="382" spans="1:15" x14ac:dyDescent="0.35">
      <c r="A382" t="s">
        <v>392</v>
      </c>
      <c r="B382">
        <v>376.58</v>
      </c>
      <c r="C382">
        <f t="shared" si="15"/>
        <v>37658</v>
      </c>
      <c r="D382">
        <v>377.66</v>
      </c>
      <c r="E382">
        <v>373.44</v>
      </c>
      <c r="F382">
        <v>374.22</v>
      </c>
      <c r="G382">
        <f t="shared" si="16"/>
        <v>37422</v>
      </c>
      <c r="H382">
        <v>87465927</v>
      </c>
      <c r="I382">
        <v>368.98224182267637</v>
      </c>
      <c r="J382">
        <v>373.9918395324213</v>
      </c>
      <c r="K382">
        <v>401.21728942713611</v>
      </c>
      <c r="L382">
        <v>62.007070981778639</v>
      </c>
      <c r="M382">
        <v>-2.6527767328968821</v>
      </c>
      <c r="N382">
        <v>-4.044291182331472</v>
      </c>
      <c r="O382" s="3">
        <f t="shared" si="17"/>
        <v>-9</v>
      </c>
    </row>
    <row r="383" spans="1:15" x14ac:dyDescent="0.35">
      <c r="A383" t="s">
        <v>393</v>
      </c>
      <c r="B383">
        <v>386.11</v>
      </c>
      <c r="C383">
        <f t="shared" si="15"/>
        <v>38611</v>
      </c>
      <c r="D383">
        <v>389.31</v>
      </c>
      <c r="E383">
        <v>377.38</v>
      </c>
      <c r="F383">
        <v>377.39</v>
      </c>
      <c r="G383">
        <f t="shared" si="16"/>
        <v>37739</v>
      </c>
      <c r="H383">
        <v>106746554</v>
      </c>
      <c r="I383">
        <v>369.78298069670723</v>
      </c>
      <c r="J383">
        <v>374.15760345766898</v>
      </c>
      <c r="K383">
        <v>400.98020197014972</v>
      </c>
      <c r="L383">
        <v>63.008076261088299</v>
      </c>
      <c r="M383">
        <v>-1.6904867213007151</v>
      </c>
      <c r="N383">
        <v>-3.573530290125321</v>
      </c>
      <c r="O383" s="3">
        <f t="shared" si="17"/>
        <v>-18</v>
      </c>
    </row>
    <row r="384" spans="1:15" x14ac:dyDescent="0.35">
      <c r="A384" t="s">
        <v>394</v>
      </c>
      <c r="B384">
        <v>385.06</v>
      </c>
      <c r="C384">
        <f t="shared" si="15"/>
        <v>38506</v>
      </c>
      <c r="D384">
        <v>386.12</v>
      </c>
      <c r="E384">
        <v>381.19499999999999</v>
      </c>
      <c r="F384">
        <v>384.09</v>
      </c>
      <c r="G384">
        <f t="shared" si="16"/>
        <v>38409</v>
      </c>
      <c r="H384">
        <v>77274882</v>
      </c>
      <c r="I384">
        <v>371.14555396368752</v>
      </c>
      <c r="J384">
        <v>374.64211060607539</v>
      </c>
      <c r="K384">
        <v>400.81214025900391</v>
      </c>
      <c r="L384">
        <v>65.053158223889938</v>
      </c>
      <c r="M384">
        <v>-0.38281806012082598</v>
      </c>
      <c r="N384">
        <v>-2.9353878441244219</v>
      </c>
      <c r="O384" s="3">
        <f t="shared" si="17"/>
        <v>-12</v>
      </c>
    </row>
    <row r="385" spans="1:15" x14ac:dyDescent="0.35">
      <c r="A385" t="s">
        <v>395</v>
      </c>
      <c r="B385">
        <v>382.26</v>
      </c>
      <c r="C385">
        <f t="shared" si="15"/>
        <v>38226</v>
      </c>
      <c r="D385">
        <v>388.55</v>
      </c>
      <c r="E385">
        <v>382.17840000000001</v>
      </c>
      <c r="F385">
        <v>388.55</v>
      </c>
      <c r="G385">
        <f t="shared" si="16"/>
        <v>38855</v>
      </c>
      <c r="H385">
        <v>73278490</v>
      </c>
      <c r="I385">
        <v>372.80312025286008</v>
      </c>
      <c r="J385">
        <v>375.32054423504741</v>
      </c>
      <c r="K385">
        <v>400.69012891314321</v>
      </c>
      <c r="L385">
        <v>65.776580107790295</v>
      </c>
      <c r="M385">
        <v>1.0018547434830229</v>
      </c>
      <c r="N385">
        <v>-2.1479393266029332</v>
      </c>
      <c r="O385" s="3">
        <f t="shared" si="17"/>
        <v>7</v>
      </c>
    </row>
    <row r="386" spans="1:15" x14ac:dyDescent="0.35">
      <c r="A386" t="s">
        <v>396</v>
      </c>
      <c r="B386">
        <v>384.14</v>
      </c>
      <c r="C386">
        <f t="shared" si="15"/>
        <v>38414</v>
      </c>
      <c r="D386">
        <v>386.25</v>
      </c>
      <c r="E386">
        <v>382.11</v>
      </c>
      <c r="F386">
        <v>385.56</v>
      </c>
      <c r="G386">
        <f t="shared" si="16"/>
        <v>38556</v>
      </c>
      <c r="H386">
        <v>103084819</v>
      </c>
      <c r="I386">
        <v>374.01806118115923</v>
      </c>
      <c r="J386">
        <v>375.82002988211821</v>
      </c>
      <c r="K386">
        <v>400.53958036674368</v>
      </c>
      <c r="L386">
        <v>58.326596604688767</v>
      </c>
      <c r="M386">
        <v>1.8367766865517861</v>
      </c>
      <c r="N386">
        <v>-1.350996123971989</v>
      </c>
      <c r="O386" s="3">
        <f t="shared" si="17"/>
        <v>-12</v>
      </c>
    </row>
    <row r="387" spans="1:15" x14ac:dyDescent="0.35">
      <c r="A387" t="s">
        <v>397</v>
      </c>
      <c r="B387">
        <v>392.96</v>
      </c>
      <c r="C387">
        <f t="shared" ref="C387:C450" si="18">B387*100</f>
        <v>39296</v>
      </c>
      <c r="D387">
        <v>395.96</v>
      </c>
      <c r="E387">
        <v>388.78</v>
      </c>
      <c r="F387">
        <v>390.12</v>
      </c>
      <c r="G387">
        <f t="shared" ref="G387:G450" si="19">F387*100</f>
        <v>39012</v>
      </c>
      <c r="H387">
        <v>87633840</v>
      </c>
      <c r="I387">
        <v>375.5515791639059</v>
      </c>
      <c r="J387">
        <v>376.51758940006368</v>
      </c>
      <c r="K387">
        <v>400.43590295015917</v>
      </c>
      <c r="L387">
        <v>58.699425824542679</v>
      </c>
      <c r="M387">
        <v>2.8337465657475041</v>
      </c>
      <c r="N387">
        <v>-0.51404758602809086</v>
      </c>
      <c r="O387" s="3">
        <f t="shared" ref="O387:O450" si="20">INT((G387/G388-1)*1000)</f>
        <v>-12</v>
      </c>
    </row>
    <row r="388" spans="1:15" x14ac:dyDescent="0.35">
      <c r="A388" t="s">
        <v>398</v>
      </c>
      <c r="B388">
        <v>394.47</v>
      </c>
      <c r="C388">
        <f t="shared" si="18"/>
        <v>39447</v>
      </c>
      <c r="D388">
        <v>396.2</v>
      </c>
      <c r="E388">
        <v>391.12</v>
      </c>
      <c r="F388">
        <v>394.6</v>
      </c>
      <c r="G388">
        <f t="shared" si="19"/>
        <v>39460</v>
      </c>
      <c r="H388">
        <v>85023747</v>
      </c>
      <c r="I388">
        <v>377.36571448162908</v>
      </c>
      <c r="J388">
        <v>377.39965820981672</v>
      </c>
      <c r="K388">
        <v>400.37783426408811</v>
      </c>
      <c r="L388">
        <v>60.59370620461204</v>
      </c>
      <c r="M388">
        <v>3.9399338321743471</v>
      </c>
      <c r="N388">
        <v>0.37674869761239671</v>
      </c>
      <c r="O388" s="3">
        <f t="shared" si="20"/>
        <v>3</v>
      </c>
    </row>
    <row r="389" spans="1:15" x14ac:dyDescent="0.35">
      <c r="A389" t="s">
        <v>399</v>
      </c>
      <c r="B389">
        <v>401.83</v>
      </c>
      <c r="C389">
        <f t="shared" si="18"/>
        <v>40183</v>
      </c>
      <c r="D389">
        <v>403.1</v>
      </c>
      <c r="E389">
        <v>391.92</v>
      </c>
      <c r="F389">
        <v>393.1</v>
      </c>
      <c r="G389">
        <f t="shared" si="19"/>
        <v>39310</v>
      </c>
      <c r="H389">
        <v>122947081</v>
      </c>
      <c r="I389">
        <v>378.86421786433112</v>
      </c>
      <c r="J389">
        <v>378.16552854104509</v>
      </c>
      <c r="K389">
        <v>400.30541800275392</v>
      </c>
      <c r="L389">
        <v>69.299140317645353</v>
      </c>
      <c r="M389">
        <v>4.6420471169000166</v>
      </c>
      <c r="N389">
        <v>1.229808381469921</v>
      </c>
      <c r="O389" s="3">
        <f t="shared" si="20"/>
        <v>-44</v>
      </c>
    </row>
    <row r="390" spans="1:15" x14ac:dyDescent="0.35">
      <c r="A390" t="s">
        <v>400</v>
      </c>
      <c r="B390">
        <v>408.78</v>
      </c>
      <c r="C390">
        <f t="shared" si="18"/>
        <v>40878</v>
      </c>
      <c r="D390">
        <v>411.73</v>
      </c>
      <c r="E390">
        <v>408.46</v>
      </c>
      <c r="F390">
        <v>410.97</v>
      </c>
      <c r="G390">
        <f t="shared" si="19"/>
        <v>41097</v>
      </c>
      <c r="H390">
        <v>69256262</v>
      </c>
      <c r="I390">
        <v>381.92191140106149</v>
      </c>
      <c r="J390">
        <v>379.76574666099413</v>
      </c>
      <c r="K390">
        <v>400.41153324650747</v>
      </c>
      <c r="L390">
        <v>84.896847022187643</v>
      </c>
      <c r="M390">
        <v>6.5647621164212069</v>
      </c>
      <c r="N390">
        <v>2.2967991284601781</v>
      </c>
      <c r="O390" s="3">
        <f t="shared" si="20"/>
        <v>10</v>
      </c>
    </row>
    <row r="391" spans="1:15" x14ac:dyDescent="0.35">
      <c r="A391" t="s">
        <v>401</v>
      </c>
      <c r="B391">
        <v>402.74</v>
      </c>
      <c r="C391">
        <f t="shared" si="18"/>
        <v>40274</v>
      </c>
      <c r="D391">
        <v>407.51</v>
      </c>
      <c r="E391">
        <v>402.46</v>
      </c>
      <c r="F391">
        <v>406.6</v>
      </c>
      <c r="G391">
        <f t="shared" si="19"/>
        <v>40660</v>
      </c>
      <c r="H391">
        <v>76706918</v>
      </c>
      <c r="I391">
        <v>384.27220555334128</v>
      </c>
      <c r="J391">
        <v>381.07473462875049</v>
      </c>
      <c r="K391">
        <v>400.47311003012442</v>
      </c>
      <c r="L391">
        <v>78.886984043254657</v>
      </c>
      <c r="M391">
        <v>7.6477466645769141</v>
      </c>
      <c r="N391">
        <v>3.366988635683525</v>
      </c>
      <c r="O391" s="3">
        <f t="shared" si="20"/>
        <v>15</v>
      </c>
    </row>
    <row r="392" spans="1:15" x14ac:dyDescent="0.35">
      <c r="A392" t="s">
        <v>402</v>
      </c>
      <c r="B392">
        <v>395.39</v>
      </c>
      <c r="C392">
        <f t="shared" si="18"/>
        <v>39539</v>
      </c>
      <c r="D392">
        <v>400.86</v>
      </c>
      <c r="E392">
        <v>394.12</v>
      </c>
      <c r="F392">
        <v>400.38</v>
      </c>
      <c r="G392">
        <f t="shared" si="19"/>
        <v>40038</v>
      </c>
      <c r="H392">
        <v>80821681</v>
      </c>
      <c r="I392">
        <v>385.80628121492788</v>
      </c>
      <c r="J392">
        <v>382.0164548907627</v>
      </c>
      <c r="K392">
        <v>400.47218356216302</v>
      </c>
      <c r="L392">
        <v>70.084779975777153</v>
      </c>
      <c r="M392">
        <v>7.9129026876096873</v>
      </c>
      <c r="N392">
        <v>4.2761714460687577</v>
      </c>
      <c r="O392" s="3">
        <f t="shared" si="20"/>
        <v>6</v>
      </c>
    </row>
    <row r="393" spans="1:15" x14ac:dyDescent="0.35">
      <c r="A393" t="s">
        <v>403</v>
      </c>
      <c r="B393">
        <v>390.43</v>
      </c>
      <c r="C393">
        <f t="shared" si="18"/>
        <v>39043</v>
      </c>
      <c r="D393">
        <v>398.59</v>
      </c>
      <c r="E393">
        <v>390.2</v>
      </c>
      <c r="F393">
        <v>397.78</v>
      </c>
      <c r="G393">
        <f t="shared" si="19"/>
        <v>39778</v>
      </c>
      <c r="H393">
        <v>70964232</v>
      </c>
      <c r="I393">
        <v>386.94663538493478</v>
      </c>
      <c r="J393">
        <v>382.78540831072547</v>
      </c>
      <c r="K393">
        <v>400.44539566602208</v>
      </c>
      <c r="L393">
        <v>74.655963302752241</v>
      </c>
      <c r="M393">
        <v>7.8230630738876812</v>
      </c>
      <c r="N393">
        <v>4.9855497716325434</v>
      </c>
      <c r="O393" s="3">
        <f t="shared" si="20"/>
        <v>17</v>
      </c>
    </row>
    <row r="394" spans="1:15" x14ac:dyDescent="0.35">
      <c r="A394" t="s">
        <v>404</v>
      </c>
      <c r="B394">
        <v>393.13</v>
      </c>
      <c r="C394">
        <f t="shared" si="18"/>
        <v>39313</v>
      </c>
      <c r="D394">
        <v>394.12</v>
      </c>
      <c r="E394">
        <v>388.42</v>
      </c>
      <c r="F394">
        <v>390.76</v>
      </c>
      <c r="G394">
        <f t="shared" si="19"/>
        <v>39076</v>
      </c>
      <c r="H394">
        <v>74798116</v>
      </c>
      <c r="I394">
        <v>387.30981296732188</v>
      </c>
      <c r="J394">
        <v>383.17441278337299</v>
      </c>
      <c r="K394">
        <v>400.34902356984281</v>
      </c>
      <c r="L394">
        <v>67.435728411338147</v>
      </c>
      <c r="M394">
        <v>7.1035241961978954</v>
      </c>
      <c r="N394">
        <v>5.4091446565456129</v>
      </c>
      <c r="O394" s="3">
        <f t="shared" si="20"/>
        <v>-4</v>
      </c>
    </row>
    <row r="395" spans="1:15" x14ac:dyDescent="0.35">
      <c r="A395" t="s">
        <v>405</v>
      </c>
      <c r="B395">
        <v>400.28</v>
      </c>
      <c r="C395">
        <f t="shared" si="18"/>
        <v>40028</v>
      </c>
      <c r="D395">
        <v>401.55500000000001</v>
      </c>
      <c r="E395">
        <v>390.33</v>
      </c>
      <c r="F395">
        <v>392.24</v>
      </c>
      <c r="G395">
        <f t="shared" si="19"/>
        <v>39224</v>
      </c>
      <c r="H395">
        <v>99632149</v>
      </c>
      <c r="I395">
        <v>387.77935458948173</v>
      </c>
      <c r="J395">
        <v>383.6166365500377</v>
      </c>
      <c r="K395">
        <v>400.26833676815278</v>
      </c>
      <c r="L395">
        <v>66.481205048174786</v>
      </c>
      <c r="M395">
        <v>6.5768937456296044</v>
      </c>
      <c r="N395">
        <v>5.6426944743624121</v>
      </c>
      <c r="O395" s="3">
        <f t="shared" si="20"/>
        <v>-11</v>
      </c>
    </row>
    <row r="396" spans="1:15" x14ac:dyDescent="0.35">
      <c r="A396" t="s">
        <v>406</v>
      </c>
      <c r="B396">
        <v>392.89</v>
      </c>
      <c r="C396">
        <f t="shared" si="18"/>
        <v>39289</v>
      </c>
      <c r="D396">
        <v>396.78</v>
      </c>
      <c r="E396">
        <v>390.04</v>
      </c>
      <c r="F396">
        <v>396.42</v>
      </c>
      <c r="G396">
        <f t="shared" si="19"/>
        <v>39642</v>
      </c>
      <c r="H396">
        <v>78740084</v>
      </c>
      <c r="I396">
        <v>388.60227320000729</v>
      </c>
      <c r="J396">
        <v>384.24119086466999</v>
      </c>
      <c r="K396">
        <v>400.23004486001201</v>
      </c>
      <c r="L396">
        <v>65.502793296089351</v>
      </c>
      <c r="M396">
        <v>6.4227884781401494</v>
      </c>
      <c r="N396">
        <v>5.7987132751179598</v>
      </c>
      <c r="O396" s="3">
        <f t="shared" si="20"/>
        <v>3</v>
      </c>
    </row>
    <row r="397" spans="1:15" x14ac:dyDescent="0.35">
      <c r="A397" t="s">
        <v>407</v>
      </c>
      <c r="B397">
        <v>399.93</v>
      </c>
      <c r="C397">
        <f t="shared" si="18"/>
        <v>39993</v>
      </c>
      <c r="D397">
        <v>401.24</v>
      </c>
      <c r="E397">
        <v>395.04</v>
      </c>
      <c r="F397">
        <v>395.18</v>
      </c>
      <c r="G397">
        <f t="shared" si="19"/>
        <v>39518</v>
      </c>
      <c r="H397">
        <v>76029671</v>
      </c>
      <c r="I397">
        <v>389.22872337143519</v>
      </c>
      <c r="J397">
        <v>384.77479131029583</v>
      </c>
      <c r="K397">
        <v>400.17979565742479</v>
      </c>
      <c r="L397">
        <v>62.767331706616901</v>
      </c>
      <c r="M397">
        <v>6.1299391833476307</v>
      </c>
      <c r="N397">
        <v>5.8649584567638948</v>
      </c>
      <c r="O397" s="3">
        <f t="shared" si="20"/>
        <v>-8</v>
      </c>
    </row>
    <row r="398" spans="1:15" x14ac:dyDescent="0.35">
      <c r="A398" t="s">
        <v>408</v>
      </c>
      <c r="B398">
        <v>403.85</v>
      </c>
      <c r="C398">
        <f t="shared" si="18"/>
        <v>40385</v>
      </c>
      <c r="D398">
        <v>404.1</v>
      </c>
      <c r="E398">
        <v>396</v>
      </c>
      <c r="F398">
        <v>398.21</v>
      </c>
      <c r="G398">
        <f t="shared" si="19"/>
        <v>39821</v>
      </c>
      <c r="H398">
        <v>85652443</v>
      </c>
      <c r="I398">
        <v>390.08408305034612</v>
      </c>
      <c r="J398">
        <v>385.4301673439399</v>
      </c>
      <c r="K398">
        <v>400.16019570063457</v>
      </c>
      <c r="L398">
        <v>60.696969696969681</v>
      </c>
      <c r="M398">
        <v>6.072351397588875</v>
      </c>
      <c r="N398">
        <v>5.9064370449288912</v>
      </c>
      <c r="O398" s="3">
        <f t="shared" si="20"/>
        <v>-11</v>
      </c>
    </row>
    <row r="399" spans="1:15" x14ac:dyDescent="0.35">
      <c r="A399" t="s">
        <v>409</v>
      </c>
      <c r="B399">
        <v>402.2</v>
      </c>
      <c r="C399">
        <f t="shared" si="18"/>
        <v>40220</v>
      </c>
      <c r="D399">
        <v>405.84</v>
      </c>
      <c r="E399">
        <v>401.19990000000001</v>
      </c>
      <c r="F399">
        <v>402.63</v>
      </c>
      <c r="G399">
        <f t="shared" si="19"/>
        <v>40263</v>
      </c>
      <c r="H399">
        <v>64289165</v>
      </c>
      <c r="I399">
        <v>391.2789322836465</v>
      </c>
      <c r="J399">
        <v>386.26918357106467</v>
      </c>
      <c r="K399">
        <v>400.18477086779251</v>
      </c>
      <c r="L399">
        <v>60.673135233474802</v>
      </c>
      <c r="M399">
        <v>6.3106247688879762</v>
      </c>
      <c r="N399">
        <v>5.9872745897207089</v>
      </c>
      <c r="O399" s="3">
        <f t="shared" si="20"/>
        <v>-7</v>
      </c>
    </row>
    <row r="400" spans="1:15" x14ac:dyDescent="0.35">
      <c r="A400" t="s">
        <v>410</v>
      </c>
      <c r="B400">
        <v>419.39</v>
      </c>
      <c r="C400">
        <f t="shared" si="18"/>
        <v>41939</v>
      </c>
      <c r="D400">
        <v>419.96</v>
      </c>
      <c r="E400">
        <v>405.25</v>
      </c>
      <c r="F400">
        <v>405.31</v>
      </c>
      <c r="G400">
        <f t="shared" si="19"/>
        <v>40531</v>
      </c>
      <c r="H400">
        <v>103086976</v>
      </c>
      <c r="I400">
        <v>392.61522444710869</v>
      </c>
      <c r="J400">
        <v>387.19800388467132</v>
      </c>
      <c r="K400">
        <v>400.23576817259061</v>
      </c>
      <c r="L400">
        <v>65.041888804265028</v>
      </c>
      <c r="M400">
        <v>6.6391794071549839</v>
      </c>
      <c r="N400">
        <v>6.1176555532075643</v>
      </c>
      <c r="O400" s="3">
        <f t="shared" si="20"/>
        <v>-34</v>
      </c>
    </row>
    <row r="401" spans="1:15" x14ac:dyDescent="0.35">
      <c r="A401" t="s">
        <v>411</v>
      </c>
      <c r="B401">
        <v>415.24</v>
      </c>
      <c r="C401">
        <f t="shared" si="18"/>
        <v>41524</v>
      </c>
      <c r="D401">
        <v>419.56</v>
      </c>
      <c r="E401">
        <v>414.09</v>
      </c>
      <c r="F401">
        <v>419.51</v>
      </c>
      <c r="G401">
        <f t="shared" si="19"/>
        <v>41951</v>
      </c>
      <c r="H401">
        <v>50942252</v>
      </c>
      <c r="I401">
        <v>395.17663164262223</v>
      </c>
      <c r="J401">
        <v>388.77419881712632</v>
      </c>
      <c r="K401">
        <v>400.4275515738583</v>
      </c>
      <c r="L401">
        <v>69.517864258201584</v>
      </c>
      <c r="M401">
        <v>7.9536973783652343</v>
      </c>
      <c r="N401">
        <v>6.4848639182390988</v>
      </c>
      <c r="O401" s="3">
        <f t="shared" si="20"/>
        <v>14</v>
      </c>
    </row>
    <row r="402" spans="1:15" x14ac:dyDescent="0.35">
      <c r="A402" t="s">
        <v>412</v>
      </c>
      <c r="B402">
        <v>412.11</v>
      </c>
      <c r="C402">
        <f t="shared" si="18"/>
        <v>41211</v>
      </c>
      <c r="D402">
        <v>415.11009999999999</v>
      </c>
      <c r="E402">
        <v>411.39</v>
      </c>
      <c r="F402">
        <v>413.67</v>
      </c>
      <c r="G402">
        <f t="shared" si="19"/>
        <v>41367</v>
      </c>
      <c r="H402">
        <v>49177804</v>
      </c>
      <c r="I402">
        <v>396.93790481951532</v>
      </c>
      <c r="J402">
        <v>389.98862814312008</v>
      </c>
      <c r="K402">
        <v>400.55931722983979</v>
      </c>
      <c r="L402">
        <v>62.439660795825169</v>
      </c>
      <c r="M402">
        <v>8.4270810039189428</v>
      </c>
      <c r="N402">
        <v>6.8733073353750678</v>
      </c>
      <c r="O402" s="3">
        <f t="shared" si="20"/>
        <v>3</v>
      </c>
    </row>
    <row r="403" spans="1:15" x14ac:dyDescent="0.35">
      <c r="A403" t="s">
        <v>413</v>
      </c>
      <c r="B403">
        <v>412.9</v>
      </c>
      <c r="C403">
        <f t="shared" si="18"/>
        <v>41290</v>
      </c>
      <c r="D403">
        <v>415.42</v>
      </c>
      <c r="E403">
        <v>411.77</v>
      </c>
      <c r="F403">
        <v>412.35</v>
      </c>
      <c r="G403">
        <f t="shared" si="19"/>
        <v>41235</v>
      </c>
      <c r="H403">
        <v>49105249</v>
      </c>
      <c r="I403">
        <v>398.40572340813293</v>
      </c>
      <c r="J403">
        <v>391.07942677028501</v>
      </c>
      <c r="K403">
        <v>400.67663745640863</v>
      </c>
      <c r="L403">
        <v>62.586635281809848</v>
      </c>
      <c r="M403">
        <v>8.5966313543793262</v>
      </c>
      <c r="N403">
        <v>7.2179721391759202</v>
      </c>
      <c r="O403" s="3">
        <f t="shared" si="20"/>
        <v>-3</v>
      </c>
    </row>
    <row r="404" spans="1:15" x14ac:dyDescent="0.35">
      <c r="A404" t="s">
        <v>414</v>
      </c>
      <c r="B404">
        <v>417.05</v>
      </c>
      <c r="C404">
        <f t="shared" si="18"/>
        <v>41705</v>
      </c>
      <c r="D404">
        <v>417.23</v>
      </c>
      <c r="E404">
        <v>412.4</v>
      </c>
      <c r="F404">
        <v>413.35</v>
      </c>
      <c r="G404">
        <f t="shared" si="19"/>
        <v>41335</v>
      </c>
      <c r="H404">
        <v>77695640</v>
      </c>
      <c r="I404">
        <v>399.82898784545358</v>
      </c>
      <c r="J404">
        <v>392.16579619612469</v>
      </c>
      <c r="K404">
        <v>400.80274056629509</v>
      </c>
      <c r="L404">
        <v>51.996644295301998</v>
      </c>
      <c r="M404">
        <v>8.711274718935158</v>
      </c>
      <c r="N404">
        <v>7.5166326551277676</v>
      </c>
      <c r="O404" s="3">
        <f t="shared" si="20"/>
        <v>-21</v>
      </c>
    </row>
    <row r="405" spans="1:15" x14ac:dyDescent="0.35">
      <c r="A405" t="s">
        <v>415</v>
      </c>
      <c r="B405">
        <v>424.98</v>
      </c>
      <c r="C405">
        <f t="shared" si="18"/>
        <v>42498</v>
      </c>
      <c r="D405">
        <v>425.26</v>
      </c>
      <c r="E405">
        <v>421.22</v>
      </c>
      <c r="F405">
        <v>422.14</v>
      </c>
      <c r="G405">
        <f t="shared" si="19"/>
        <v>42214</v>
      </c>
      <c r="H405">
        <v>68016902</v>
      </c>
      <c r="I405">
        <v>401.95384614588659</v>
      </c>
      <c r="J405">
        <v>393.62795247924049</v>
      </c>
      <c r="K405">
        <v>401.0150516054365</v>
      </c>
      <c r="L405">
        <v>62.136832239924999</v>
      </c>
      <c r="M405">
        <v>9.4030178140266685</v>
      </c>
      <c r="N405">
        <v>7.8939096869075476</v>
      </c>
      <c r="O405" s="3">
        <f t="shared" si="20"/>
        <v>-14</v>
      </c>
    </row>
    <row r="406" spans="1:15" x14ac:dyDescent="0.35">
      <c r="A406" t="s">
        <v>416</v>
      </c>
      <c r="B406">
        <v>426.86</v>
      </c>
      <c r="C406">
        <f t="shared" si="18"/>
        <v>42686</v>
      </c>
      <c r="D406">
        <v>428.61</v>
      </c>
      <c r="E406">
        <v>425.5</v>
      </c>
      <c r="F406">
        <v>427.89</v>
      </c>
      <c r="G406">
        <f t="shared" si="19"/>
        <v>42789</v>
      </c>
      <c r="H406">
        <v>49023206</v>
      </c>
      <c r="I406">
        <v>404.42395603675448</v>
      </c>
      <c r="J406">
        <v>395.29927187049708</v>
      </c>
      <c r="K406">
        <v>401.28246402727302</v>
      </c>
      <c r="L406">
        <v>71.644374508261222</v>
      </c>
      <c r="M406">
        <v>10.29651433794135</v>
      </c>
      <c r="N406">
        <v>8.3744306171143084</v>
      </c>
      <c r="O406" s="3">
        <f t="shared" si="20"/>
        <v>2</v>
      </c>
    </row>
    <row r="407" spans="1:15" x14ac:dyDescent="0.35">
      <c r="A407" t="s">
        <v>417</v>
      </c>
      <c r="B407">
        <v>425.91</v>
      </c>
      <c r="C407">
        <f t="shared" si="18"/>
        <v>42591</v>
      </c>
      <c r="D407">
        <v>429.5</v>
      </c>
      <c r="E407">
        <v>424.54</v>
      </c>
      <c r="F407">
        <v>426.65</v>
      </c>
      <c r="G407">
        <f t="shared" si="19"/>
        <v>42665</v>
      </c>
      <c r="H407">
        <v>63563394</v>
      </c>
      <c r="I407">
        <v>406.54072212849218</v>
      </c>
      <c r="J407">
        <v>396.82857568169231</v>
      </c>
      <c r="K407">
        <v>401.53487732053401</v>
      </c>
      <c r="L407">
        <v>73.211127190866719</v>
      </c>
      <c r="M407">
        <v>10.78029065339649</v>
      </c>
      <c r="N407">
        <v>8.8556026243707464</v>
      </c>
      <c r="O407" s="3">
        <f t="shared" si="20"/>
        <v>-8</v>
      </c>
    </row>
    <row r="408" spans="1:15" x14ac:dyDescent="0.35">
      <c r="A408" t="s">
        <v>418</v>
      </c>
      <c r="B408">
        <v>427.73</v>
      </c>
      <c r="C408">
        <f t="shared" si="18"/>
        <v>42773</v>
      </c>
      <c r="D408">
        <v>431.73</v>
      </c>
      <c r="E408">
        <v>426.88</v>
      </c>
      <c r="F408">
        <v>429.7</v>
      </c>
      <c r="G408">
        <f t="shared" si="19"/>
        <v>42970</v>
      </c>
      <c r="H408">
        <v>59289039</v>
      </c>
      <c r="I408">
        <v>408.74636764006431</v>
      </c>
      <c r="J408">
        <v>398.43205979478051</v>
      </c>
      <c r="K408">
        <v>401.81512729744412</v>
      </c>
      <c r="L408">
        <v>83.442116111301971</v>
      </c>
      <c r="M408">
        <v>11.279770209341169</v>
      </c>
      <c r="N408">
        <v>9.3404361413648296</v>
      </c>
      <c r="O408" s="3">
        <f t="shared" si="20"/>
        <v>1</v>
      </c>
    </row>
    <row r="409" spans="1:15" x14ac:dyDescent="0.35">
      <c r="A409" t="s">
        <v>419</v>
      </c>
      <c r="B409">
        <v>424.76499999999999</v>
      </c>
      <c r="C409">
        <f t="shared" si="18"/>
        <v>42476.5</v>
      </c>
      <c r="D409">
        <v>429.41</v>
      </c>
      <c r="E409">
        <v>424.71</v>
      </c>
      <c r="F409">
        <v>428.86</v>
      </c>
      <c r="G409">
        <f t="shared" si="19"/>
        <v>42886</v>
      </c>
      <c r="H409">
        <v>54048280</v>
      </c>
      <c r="I409">
        <v>410.66195167434392</v>
      </c>
      <c r="J409">
        <v>399.9163495608887</v>
      </c>
      <c r="K409">
        <v>402.08423050841481</v>
      </c>
      <c r="L409">
        <v>81.799235845779833</v>
      </c>
      <c r="M409">
        <v>11.47554740890649</v>
      </c>
      <c r="N409">
        <v>9.767458394873163</v>
      </c>
      <c r="O409" s="3">
        <f t="shared" si="20"/>
        <v>4</v>
      </c>
    </row>
    <row r="410" spans="1:15" x14ac:dyDescent="0.35">
      <c r="A410" t="s">
        <v>420</v>
      </c>
      <c r="B410">
        <v>422.03</v>
      </c>
      <c r="C410">
        <f t="shared" si="18"/>
        <v>42203</v>
      </c>
      <c r="D410">
        <v>427.21</v>
      </c>
      <c r="E410">
        <v>421.03</v>
      </c>
      <c r="F410">
        <v>427.1</v>
      </c>
      <c r="G410">
        <f t="shared" si="19"/>
        <v>42710</v>
      </c>
      <c r="H410">
        <v>61694542</v>
      </c>
      <c r="I410">
        <v>412.22748008631112</v>
      </c>
      <c r="J410">
        <v>401.24238128962583</v>
      </c>
      <c r="K410">
        <v>402.33314363768432</v>
      </c>
      <c r="L410">
        <v>77.810007251631674</v>
      </c>
      <c r="M410">
        <v>11.35775977427642</v>
      </c>
      <c r="N410">
        <v>10.08551867075381</v>
      </c>
      <c r="O410" s="3">
        <f t="shared" si="20"/>
        <v>16</v>
      </c>
    </row>
    <row r="411" spans="1:15" x14ac:dyDescent="0.35">
      <c r="A411" t="s">
        <v>421</v>
      </c>
      <c r="B411">
        <v>422.99</v>
      </c>
      <c r="C411">
        <f t="shared" si="18"/>
        <v>42299</v>
      </c>
      <c r="D411">
        <v>424.95</v>
      </c>
      <c r="E411">
        <v>419.21</v>
      </c>
      <c r="F411">
        <v>419.99</v>
      </c>
      <c r="G411">
        <f t="shared" si="19"/>
        <v>41999</v>
      </c>
      <c r="H411">
        <v>59489704</v>
      </c>
      <c r="I411">
        <v>412.96676769713861</v>
      </c>
      <c r="J411">
        <v>402.15689927549772</v>
      </c>
      <c r="K411">
        <v>402.50883375074221</v>
      </c>
      <c r="L411">
        <v>70.326069146321515</v>
      </c>
      <c r="M411">
        <v>10.568863367950479</v>
      </c>
      <c r="N411">
        <v>10.18218761019315</v>
      </c>
      <c r="O411" s="3">
        <f t="shared" si="20"/>
        <v>0</v>
      </c>
    </row>
    <row r="412" spans="1:15" x14ac:dyDescent="0.35">
      <c r="A412" t="s">
        <v>422</v>
      </c>
      <c r="B412">
        <v>418.78</v>
      </c>
      <c r="C412">
        <f t="shared" si="18"/>
        <v>41878</v>
      </c>
      <c r="D412">
        <v>420.14</v>
      </c>
      <c r="E412">
        <v>416.72</v>
      </c>
      <c r="F412">
        <v>419.99</v>
      </c>
      <c r="G412">
        <f t="shared" si="19"/>
        <v>41999</v>
      </c>
      <c r="H412">
        <v>68665712</v>
      </c>
      <c r="I412">
        <v>413.63564696407781</v>
      </c>
      <c r="J412">
        <v>403.02680662791238</v>
      </c>
      <c r="K412">
        <v>402.68277570347118</v>
      </c>
      <c r="L412">
        <v>68.775862068965566</v>
      </c>
      <c r="M412">
        <v>9.8303392505390548</v>
      </c>
      <c r="N412">
        <v>10.11181793826233</v>
      </c>
      <c r="O412" s="3">
        <f t="shared" si="20"/>
        <v>21</v>
      </c>
    </row>
    <row r="413" spans="1:15" x14ac:dyDescent="0.35">
      <c r="A413" t="s">
        <v>423</v>
      </c>
      <c r="B413">
        <v>412.22</v>
      </c>
      <c r="C413">
        <f t="shared" si="18"/>
        <v>41222</v>
      </c>
      <c r="D413">
        <v>412.75</v>
      </c>
      <c r="E413">
        <v>410.22</v>
      </c>
      <c r="F413">
        <v>411.35</v>
      </c>
      <c r="G413">
        <f t="shared" si="19"/>
        <v>41135</v>
      </c>
      <c r="H413">
        <v>44931772</v>
      </c>
      <c r="I413">
        <v>413.41796630083218</v>
      </c>
      <c r="J413">
        <v>403.43281606069718</v>
      </c>
      <c r="K413">
        <v>402.76901674124758</v>
      </c>
      <c r="L413">
        <v>57.007393121182943</v>
      </c>
      <c r="M413">
        <v>8.4504660616777869</v>
      </c>
      <c r="N413">
        <v>9.7795475629454227</v>
      </c>
      <c r="O413" s="3">
        <f t="shared" si="20"/>
        <v>-4</v>
      </c>
    </row>
    <row r="414" spans="1:15" x14ac:dyDescent="0.35">
      <c r="A414" t="s">
        <v>424</v>
      </c>
      <c r="B414">
        <v>415.25</v>
      </c>
      <c r="C414">
        <f t="shared" si="18"/>
        <v>41525</v>
      </c>
      <c r="D414">
        <v>417.62</v>
      </c>
      <c r="E414">
        <v>411.83</v>
      </c>
      <c r="F414">
        <v>412.99</v>
      </c>
      <c r="G414">
        <f t="shared" si="19"/>
        <v>41299</v>
      </c>
      <c r="H414">
        <v>54025965</v>
      </c>
      <c r="I414">
        <v>413.37720760551491</v>
      </c>
      <c r="J414">
        <v>403.89902015529731</v>
      </c>
      <c r="K414">
        <v>402.87071806720542</v>
      </c>
      <c r="L414">
        <v>56.276560967636499</v>
      </c>
      <c r="M414">
        <v>7.4038934372231893</v>
      </c>
      <c r="N414">
        <v>9.3044167378009774</v>
      </c>
      <c r="O414" s="3">
        <f t="shared" si="20"/>
        <v>-2</v>
      </c>
    </row>
    <row r="415" spans="1:15" x14ac:dyDescent="0.35">
      <c r="A415" t="s">
        <v>425</v>
      </c>
      <c r="B415">
        <v>409.66</v>
      </c>
      <c r="C415">
        <f t="shared" si="18"/>
        <v>40966</v>
      </c>
      <c r="D415">
        <v>414.15</v>
      </c>
      <c r="E415">
        <v>409.6</v>
      </c>
      <c r="F415">
        <v>413.47</v>
      </c>
      <c r="G415">
        <f t="shared" si="19"/>
        <v>41347</v>
      </c>
      <c r="H415">
        <v>56814929</v>
      </c>
      <c r="I415">
        <v>413.38604497641819</v>
      </c>
      <c r="J415">
        <v>404.36589722089252</v>
      </c>
      <c r="K415">
        <v>402.97618355907389</v>
      </c>
      <c r="L415">
        <v>43.636746734091894</v>
      </c>
      <c r="M415">
        <v>6.5378448746194522</v>
      </c>
      <c r="N415">
        <v>8.7511023651646731</v>
      </c>
      <c r="O415" s="3">
        <f t="shared" si="20"/>
        <v>-2</v>
      </c>
    </row>
    <row r="416" spans="1:15" x14ac:dyDescent="0.35">
      <c r="A416" t="s">
        <v>426</v>
      </c>
      <c r="B416">
        <v>414.37</v>
      </c>
      <c r="C416">
        <f t="shared" si="18"/>
        <v>41437</v>
      </c>
      <c r="D416">
        <v>415.09</v>
      </c>
      <c r="E416">
        <v>412.44</v>
      </c>
      <c r="F416">
        <v>414.17</v>
      </c>
      <c r="G416">
        <f t="shared" si="19"/>
        <v>41417</v>
      </c>
      <c r="H416">
        <v>45656574</v>
      </c>
      <c r="I416">
        <v>413.46070735961649</v>
      </c>
      <c r="J416">
        <v>404.84414613694651</v>
      </c>
      <c r="K416">
        <v>403.08756481719257</v>
      </c>
      <c r="L416">
        <v>50.590737240075612</v>
      </c>
      <c r="M416">
        <v>5.8406518996493446</v>
      </c>
      <c r="N416">
        <v>8.1690122720616074</v>
      </c>
      <c r="O416" s="3">
        <f t="shared" si="20"/>
        <v>-1</v>
      </c>
    </row>
    <row r="417" spans="1:15" x14ac:dyDescent="0.35">
      <c r="A417" t="s">
        <v>427</v>
      </c>
      <c r="B417">
        <v>410.3</v>
      </c>
      <c r="C417">
        <f t="shared" si="18"/>
        <v>41030</v>
      </c>
      <c r="D417">
        <v>415.68</v>
      </c>
      <c r="E417">
        <v>410</v>
      </c>
      <c r="F417">
        <v>414.45</v>
      </c>
      <c r="G417">
        <f t="shared" si="19"/>
        <v>41445</v>
      </c>
      <c r="H417">
        <v>67820555</v>
      </c>
      <c r="I417">
        <v>413.55492570631969</v>
      </c>
      <c r="J417">
        <v>405.31272437416862</v>
      </c>
      <c r="K417">
        <v>403.20062387373798</v>
      </c>
      <c r="L417">
        <v>52.543604651162759</v>
      </c>
      <c r="M417">
        <v>5.2501941340785274</v>
      </c>
      <c r="N417">
        <v>7.5852486444649916</v>
      </c>
      <c r="O417" s="3">
        <f t="shared" si="20"/>
        <v>15</v>
      </c>
    </row>
    <row r="418" spans="1:15" x14ac:dyDescent="0.35">
      <c r="A418" t="s">
        <v>428</v>
      </c>
      <c r="B418">
        <v>409.12</v>
      </c>
      <c r="C418">
        <f t="shared" si="18"/>
        <v>40912</v>
      </c>
      <c r="D418">
        <v>413</v>
      </c>
      <c r="E418">
        <v>406.82</v>
      </c>
      <c r="F418">
        <v>408.06</v>
      </c>
      <c r="G418">
        <f t="shared" si="19"/>
        <v>40806</v>
      </c>
      <c r="H418">
        <v>63435418</v>
      </c>
      <c r="I418">
        <v>413.03159944857498</v>
      </c>
      <c r="J418">
        <v>405.44673781933108</v>
      </c>
      <c r="K418">
        <v>403.2489758749943</v>
      </c>
      <c r="L418">
        <v>44.332547675166033</v>
      </c>
      <c r="M418">
        <v>4.2180099116617384</v>
      </c>
      <c r="N418">
        <v>6.9118008979043406</v>
      </c>
      <c r="O418" s="3">
        <f t="shared" si="20"/>
        <v>-7</v>
      </c>
    </row>
    <row r="419" spans="1:15" x14ac:dyDescent="0.35">
      <c r="A419" t="s">
        <v>429</v>
      </c>
      <c r="B419">
        <v>409.15</v>
      </c>
      <c r="C419">
        <f t="shared" si="18"/>
        <v>40915</v>
      </c>
      <c r="D419">
        <v>413.41</v>
      </c>
      <c r="E419">
        <v>408.4</v>
      </c>
      <c r="F419">
        <v>410.77</v>
      </c>
      <c r="G419">
        <f t="shared" si="19"/>
        <v>41077</v>
      </c>
      <c r="H419">
        <v>69997471</v>
      </c>
      <c r="I419">
        <v>412.81620902490113</v>
      </c>
      <c r="J419">
        <v>405.70640914521738</v>
      </c>
      <c r="K419">
        <v>403.32381193593972</v>
      </c>
      <c r="L419">
        <v>35.994087213599371</v>
      </c>
      <c r="M419">
        <v>3.5774324164729592</v>
      </c>
      <c r="N419">
        <v>6.2449272016180659</v>
      </c>
      <c r="O419" s="3">
        <f t="shared" si="20"/>
        <v>-3</v>
      </c>
    </row>
    <row r="420" spans="1:15" x14ac:dyDescent="0.35">
      <c r="A420" t="s">
        <v>430</v>
      </c>
      <c r="B420">
        <v>407.58</v>
      </c>
      <c r="C420">
        <f t="shared" si="18"/>
        <v>40758</v>
      </c>
      <c r="D420">
        <v>413.03</v>
      </c>
      <c r="E420">
        <v>406.77</v>
      </c>
      <c r="F420">
        <v>411.99</v>
      </c>
      <c r="G420">
        <f t="shared" si="19"/>
        <v>41199</v>
      </c>
      <c r="H420">
        <v>87003672</v>
      </c>
      <c r="I420">
        <v>412.73752245110097</v>
      </c>
      <c r="J420">
        <v>406.01292577228003</v>
      </c>
      <c r="K420">
        <v>403.41004266294527</v>
      </c>
      <c r="L420">
        <v>27.953410981697161</v>
      </c>
      <c r="M420">
        <v>3.132108938288297</v>
      </c>
      <c r="N420">
        <v>5.6223635489521131</v>
      </c>
      <c r="O420" s="3">
        <f t="shared" si="20"/>
        <v>14</v>
      </c>
    </row>
    <row r="421" spans="1:15" x14ac:dyDescent="0.35">
      <c r="A421" t="s">
        <v>431</v>
      </c>
      <c r="B421">
        <v>401.89</v>
      </c>
      <c r="C421">
        <f t="shared" si="18"/>
        <v>40189</v>
      </c>
      <c r="D421">
        <v>406.8</v>
      </c>
      <c r="E421">
        <v>398.15</v>
      </c>
      <c r="F421">
        <v>406.07</v>
      </c>
      <c r="G421">
        <f t="shared" si="19"/>
        <v>40607</v>
      </c>
      <c r="H421">
        <v>73966563</v>
      </c>
      <c r="I421">
        <v>412.10252031290088</v>
      </c>
      <c r="J421">
        <v>406.01570988094932</v>
      </c>
      <c r="K421">
        <v>403.43650990012992</v>
      </c>
      <c r="L421">
        <v>24.7422680412371</v>
      </c>
      <c r="M421">
        <v>2.275264515912454</v>
      </c>
      <c r="N421">
        <v>4.9529437423441811</v>
      </c>
      <c r="O421" s="3">
        <f t="shared" si="20"/>
        <v>12</v>
      </c>
    </row>
    <row r="422" spans="1:15" x14ac:dyDescent="0.35">
      <c r="A422" t="s">
        <v>432</v>
      </c>
      <c r="B422">
        <v>394.36</v>
      </c>
      <c r="C422">
        <f t="shared" si="18"/>
        <v>39436</v>
      </c>
      <c r="D422">
        <v>402.88</v>
      </c>
      <c r="E422">
        <v>394.05</v>
      </c>
      <c r="F422">
        <v>401.04</v>
      </c>
      <c r="G422">
        <f t="shared" si="19"/>
        <v>40104</v>
      </c>
      <c r="H422">
        <v>82342106</v>
      </c>
      <c r="I422">
        <v>411.04894694976753</v>
      </c>
      <c r="J422">
        <v>405.77299232578099</v>
      </c>
      <c r="K422">
        <v>403.41266403047689</v>
      </c>
      <c r="L422">
        <v>16.45599250936327</v>
      </c>
      <c r="M422">
        <v>1.1767651591687811</v>
      </c>
      <c r="N422">
        <v>4.1977080257091011</v>
      </c>
      <c r="O422" s="3">
        <f t="shared" si="20"/>
        <v>25</v>
      </c>
    </row>
    <row r="423" spans="1:15" x14ac:dyDescent="0.35">
      <c r="A423" t="s">
        <v>433</v>
      </c>
      <c r="B423">
        <v>393.84</v>
      </c>
      <c r="C423">
        <f t="shared" si="18"/>
        <v>39384</v>
      </c>
      <c r="D423">
        <v>394.06</v>
      </c>
      <c r="E423">
        <v>389.95</v>
      </c>
      <c r="F423">
        <v>390.89</v>
      </c>
      <c r="G423">
        <f t="shared" si="19"/>
        <v>39089</v>
      </c>
      <c r="H423">
        <v>52946393</v>
      </c>
      <c r="I423">
        <v>409.12904724026578</v>
      </c>
      <c r="J423">
        <v>405.0469927001331</v>
      </c>
      <c r="K423">
        <v>403.28806040828317</v>
      </c>
      <c r="L423">
        <v>13.511435710167159</v>
      </c>
      <c r="M423">
        <v>-0.50697952385451117</v>
      </c>
      <c r="N423">
        <v>3.2567705157963789</v>
      </c>
      <c r="O423" s="3">
        <f t="shared" si="20"/>
        <v>-12</v>
      </c>
    </row>
    <row r="424" spans="1:15" x14ac:dyDescent="0.35">
      <c r="A424" t="s">
        <v>434</v>
      </c>
      <c r="B424">
        <v>395.75</v>
      </c>
      <c r="C424">
        <f t="shared" si="18"/>
        <v>39575</v>
      </c>
      <c r="D424">
        <v>396.47</v>
      </c>
      <c r="E424">
        <v>393.21</v>
      </c>
      <c r="F424">
        <v>395.57</v>
      </c>
      <c r="G424">
        <f t="shared" si="19"/>
        <v>39557</v>
      </c>
      <c r="H424">
        <v>53631485</v>
      </c>
      <c r="I424">
        <v>407.83770940785951</v>
      </c>
      <c r="J424">
        <v>404.58470037329732</v>
      </c>
      <c r="K424">
        <v>403.21126378730531</v>
      </c>
      <c r="L424">
        <v>21.310282074613259</v>
      </c>
      <c r="M424">
        <v>-1.44704183079466</v>
      </c>
      <c r="N424">
        <v>2.3160080464781712</v>
      </c>
      <c r="O424" s="3">
        <f t="shared" si="20"/>
        <v>1</v>
      </c>
    </row>
    <row r="425" spans="1:15" x14ac:dyDescent="0.35">
      <c r="A425" t="s">
        <v>435</v>
      </c>
      <c r="B425">
        <v>398.92</v>
      </c>
      <c r="C425">
        <f t="shared" si="18"/>
        <v>39892</v>
      </c>
      <c r="D425">
        <v>400.18</v>
      </c>
      <c r="E425">
        <v>392.75</v>
      </c>
      <c r="F425">
        <v>395.09</v>
      </c>
      <c r="G425">
        <f t="shared" si="19"/>
        <v>39509</v>
      </c>
      <c r="H425">
        <v>72197332</v>
      </c>
      <c r="I425">
        <v>406.62364184520618</v>
      </c>
      <c r="J425">
        <v>404.12154425752669</v>
      </c>
      <c r="K425">
        <v>403.13045519240671</v>
      </c>
      <c r="L425">
        <v>24.234271523178759</v>
      </c>
      <c r="M425">
        <v>-2.2053579763369839</v>
      </c>
      <c r="N425">
        <v>1.4117348419151401</v>
      </c>
      <c r="O425" s="3">
        <f t="shared" si="20"/>
        <v>-10</v>
      </c>
    </row>
    <row r="426" spans="1:15" x14ac:dyDescent="0.35">
      <c r="A426" t="s">
        <v>436</v>
      </c>
      <c r="B426">
        <v>394.16</v>
      </c>
      <c r="C426">
        <f t="shared" si="18"/>
        <v>39416</v>
      </c>
      <c r="D426">
        <v>398.84</v>
      </c>
      <c r="E426">
        <v>391.63</v>
      </c>
      <c r="F426">
        <v>398.79</v>
      </c>
      <c r="G426">
        <f t="shared" si="19"/>
        <v>39879</v>
      </c>
      <c r="H426">
        <v>64903856</v>
      </c>
      <c r="I426">
        <v>405.87758071709129</v>
      </c>
      <c r="J426">
        <v>403.86146892789122</v>
      </c>
      <c r="K426">
        <v>403.08726658352708</v>
      </c>
      <c r="L426">
        <v>29.623221837754741</v>
      </c>
      <c r="M426">
        <v>-2.4791913328008381</v>
      </c>
      <c r="N426">
        <v>0.63354960697194485</v>
      </c>
      <c r="O426" s="3">
        <f t="shared" si="20"/>
        <v>10</v>
      </c>
    </row>
    <row r="427" spans="1:15" x14ac:dyDescent="0.35">
      <c r="A427" t="s">
        <v>437</v>
      </c>
      <c r="B427">
        <v>392.47</v>
      </c>
      <c r="C427">
        <f t="shared" si="18"/>
        <v>39247</v>
      </c>
      <c r="D427">
        <v>396.26</v>
      </c>
      <c r="E427">
        <v>391.03</v>
      </c>
      <c r="F427">
        <v>394.77</v>
      </c>
      <c r="G427">
        <f t="shared" si="19"/>
        <v>39477</v>
      </c>
      <c r="H427">
        <v>71843769</v>
      </c>
      <c r="I427">
        <v>404.81971588689208</v>
      </c>
      <c r="J427">
        <v>403.41798263872579</v>
      </c>
      <c r="K427">
        <v>403.00450771204919</v>
      </c>
      <c r="L427">
        <v>32.510548523206737</v>
      </c>
      <c r="M427">
        <v>-2.986164004300349</v>
      </c>
      <c r="N427">
        <v>-9.0393115282513925E-2</v>
      </c>
      <c r="O427" s="3">
        <f t="shared" si="20"/>
        <v>6</v>
      </c>
    </row>
    <row r="428" spans="1:15" x14ac:dyDescent="0.35">
      <c r="A428" t="s">
        <v>438</v>
      </c>
      <c r="B428">
        <v>386.08</v>
      </c>
      <c r="C428">
        <f t="shared" si="18"/>
        <v>38608</v>
      </c>
      <c r="D428">
        <v>392.87</v>
      </c>
      <c r="E428">
        <v>385.39</v>
      </c>
      <c r="F428">
        <v>392.27</v>
      </c>
      <c r="G428">
        <f t="shared" si="19"/>
        <v>39227</v>
      </c>
      <c r="H428">
        <v>78505972</v>
      </c>
      <c r="I428">
        <v>403.62450485004518</v>
      </c>
      <c r="J428">
        <v>402.87417860756841</v>
      </c>
      <c r="K428">
        <v>402.89769669003891</v>
      </c>
      <c r="L428">
        <v>28.53294653957731</v>
      </c>
      <c r="M428">
        <v>-3.5487646557111252</v>
      </c>
      <c r="N428">
        <v>-0.7820674233682362</v>
      </c>
      <c r="O428" s="3">
        <f t="shared" si="20"/>
        <v>27</v>
      </c>
    </row>
    <row r="429" spans="1:15" x14ac:dyDescent="0.35">
      <c r="A429" t="s">
        <v>439</v>
      </c>
      <c r="B429">
        <v>388.38</v>
      </c>
      <c r="C429">
        <f t="shared" si="18"/>
        <v>38838</v>
      </c>
      <c r="D429">
        <v>389.09</v>
      </c>
      <c r="E429">
        <v>380.66</v>
      </c>
      <c r="F429">
        <v>381.95</v>
      </c>
      <c r="G429">
        <f t="shared" si="19"/>
        <v>38195</v>
      </c>
      <c r="H429">
        <v>63203626</v>
      </c>
      <c r="I429">
        <v>401.56026629289812</v>
      </c>
      <c r="J429">
        <v>401.85348696817482</v>
      </c>
      <c r="K429">
        <v>402.68926189710322</v>
      </c>
      <c r="L429">
        <v>22.874354561101541</v>
      </c>
      <c r="M429">
        <v>-4.7723547426487576</v>
      </c>
      <c r="N429">
        <v>-1.580124887224341</v>
      </c>
      <c r="O429" s="3">
        <f t="shared" si="20"/>
        <v>-9</v>
      </c>
    </row>
    <row r="430" spans="1:15" x14ac:dyDescent="0.35">
      <c r="A430" t="s">
        <v>440</v>
      </c>
      <c r="B430">
        <v>382.55</v>
      </c>
      <c r="C430">
        <f t="shared" si="18"/>
        <v>38255</v>
      </c>
      <c r="D430">
        <v>385.25</v>
      </c>
      <c r="E430">
        <v>380.54</v>
      </c>
      <c r="F430">
        <v>385.13</v>
      </c>
      <c r="G430">
        <f t="shared" si="19"/>
        <v>38513</v>
      </c>
      <c r="H430">
        <v>79060383</v>
      </c>
      <c r="I430">
        <v>399.99547902690767</v>
      </c>
      <c r="J430">
        <v>401.03770711606882</v>
      </c>
      <c r="K430">
        <v>402.5145428732514</v>
      </c>
      <c r="L430">
        <v>26.031693628260172</v>
      </c>
      <c r="M430">
        <v>-5.4229469219571342</v>
      </c>
      <c r="N430">
        <v>-2.348689294170899</v>
      </c>
      <c r="O430" s="3">
        <f t="shared" si="20"/>
        <v>19</v>
      </c>
    </row>
    <row r="431" spans="1:15" x14ac:dyDescent="0.35">
      <c r="A431" t="s">
        <v>441</v>
      </c>
      <c r="B431">
        <v>373.61</v>
      </c>
      <c r="C431">
        <f t="shared" si="18"/>
        <v>37361</v>
      </c>
      <c r="D431">
        <v>379.0498</v>
      </c>
      <c r="E431">
        <v>371.04</v>
      </c>
      <c r="F431">
        <v>377.91</v>
      </c>
      <c r="G431">
        <f t="shared" si="19"/>
        <v>37791</v>
      </c>
      <c r="H431">
        <v>89704819</v>
      </c>
      <c r="I431">
        <v>397.89210007196408</v>
      </c>
      <c r="J431">
        <v>399.90952628113848</v>
      </c>
      <c r="K431">
        <v>402.26972155112952</v>
      </c>
      <c r="L431">
        <v>22.94135071090054</v>
      </c>
      <c r="M431">
        <v>-6.44682459039592</v>
      </c>
      <c r="N431">
        <v>-3.168316353415904</v>
      </c>
      <c r="O431" s="3">
        <f t="shared" si="20"/>
        <v>-3</v>
      </c>
    </row>
    <row r="432" spans="1:15" x14ac:dyDescent="0.35">
      <c r="A432" t="s">
        <v>442</v>
      </c>
      <c r="B432">
        <v>375.1</v>
      </c>
      <c r="C432">
        <f t="shared" si="18"/>
        <v>37510</v>
      </c>
      <c r="D432">
        <v>381.92</v>
      </c>
      <c r="E432">
        <v>374.65800000000002</v>
      </c>
      <c r="F432">
        <v>378.83</v>
      </c>
      <c r="G432">
        <f t="shared" si="19"/>
        <v>37883</v>
      </c>
      <c r="H432">
        <v>84224649</v>
      </c>
      <c r="I432">
        <v>396.0766619698723</v>
      </c>
      <c r="J432">
        <v>398.88125670644888</v>
      </c>
      <c r="K432">
        <v>402.03649049091922</v>
      </c>
      <c r="L432">
        <v>26.446414182111209</v>
      </c>
      <c r="M432">
        <v>-7.1021495489687823</v>
      </c>
      <c r="N432">
        <v>-3.9550829925264801</v>
      </c>
      <c r="O432" s="3">
        <f t="shared" si="20"/>
        <v>-6</v>
      </c>
    </row>
    <row r="433" spans="1:15" x14ac:dyDescent="0.35">
      <c r="A433" t="s">
        <v>443</v>
      </c>
      <c r="B433">
        <v>383.65</v>
      </c>
      <c r="C433">
        <f t="shared" si="18"/>
        <v>38365</v>
      </c>
      <c r="D433">
        <v>386.16</v>
      </c>
      <c r="E433">
        <v>378.99</v>
      </c>
      <c r="F433">
        <v>380.83</v>
      </c>
      <c r="G433">
        <f t="shared" si="19"/>
        <v>38083</v>
      </c>
      <c r="H433">
        <v>62219178</v>
      </c>
      <c r="I433">
        <v>394.62459892512248</v>
      </c>
      <c r="J433">
        <v>398.0007075988172</v>
      </c>
      <c r="K433">
        <v>401.82548063528822</v>
      </c>
      <c r="L433">
        <v>25.59504401695472</v>
      </c>
      <c r="M433">
        <v>-7.375100447577438</v>
      </c>
      <c r="N433">
        <v>-4.639086483536671</v>
      </c>
      <c r="O433" s="3">
        <f t="shared" si="20"/>
        <v>-9</v>
      </c>
    </row>
    <row r="434" spans="1:15" x14ac:dyDescent="0.35">
      <c r="A434" t="s">
        <v>444</v>
      </c>
      <c r="B434">
        <v>385.85</v>
      </c>
      <c r="C434">
        <f t="shared" si="18"/>
        <v>38585</v>
      </c>
      <c r="D434">
        <v>386.87</v>
      </c>
      <c r="E434">
        <v>383.5</v>
      </c>
      <c r="F434">
        <v>384.23</v>
      </c>
      <c r="G434">
        <f t="shared" si="19"/>
        <v>38423</v>
      </c>
      <c r="H434">
        <v>58366945</v>
      </c>
      <c r="I434">
        <v>393.63463712272988</v>
      </c>
      <c r="J434">
        <v>397.32896576472848</v>
      </c>
      <c r="K434">
        <v>401.65040122598191</v>
      </c>
      <c r="L434">
        <v>28.14861460957184</v>
      </c>
      <c r="M434">
        <v>-7.2336790667429227</v>
      </c>
      <c r="N434">
        <v>-5.1580050001779219</v>
      </c>
      <c r="O434" s="3">
        <f t="shared" si="20"/>
        <v>-12</v>
      </c>
    </row>
    <row r="435" spans="1:15" x14ac:dyDescent="0.35">
      <c r="A435" t="s">
        <v>445</v>
      </c>
      <c r="B435">
        <v>387.27</v>
      </c>
      <c r="C435">
        <f t="shared" si="18"/>
        <v>38727</v>
      </c>
      <c r="D435">
        <v>390.64</v>
      </c>
      <c r="E435">
        <v>385.66</v>
      </c>
      <c r="F435">
        <v>388.67</v>
      </c>
      <c r="G435">
        <f t="shared" si="19"/>
        <v>38867</v>
      </c>
      <c r="H435">
        <v>72397765</v>
      </c>
      <c r="I435">
        <v>393.16181453961281</v>
      </c>
      <c r="J435">
        <v>396.9065771908393</v>
      </c>
      <c r="K435">
        <v>401.52124300482791</v>
      </c>
      <c r="L435">
        <v>35.976789168278572</v>
      </c>
      <c r="M435">
        <v>-6.6862557163256042</v>
      </c>
      <c r="N435">
        <v>-5.4636551434074594</v>
      </c>
      <c r="O435" s="3">
        <f t="shared" si="20"/>
        <v>-1</v>
      </c>
    </row>
    <row r="436" spans="1:15" x14ac:dyDescent="0.35">
      <c r="A436" t="s">
        <v>446</v>
      </c>
      <c r="B436">
        <v>385.12</v>
      </c>
      <c r="C436">
        <f t="shared" si="18"/>
        <v>38512</v>
      </c>
      <c r="D436">
        <v>389.83</v>
      </c>
      <c r="E436">
        <v>383.267</v>
      </c>
      <c r="F436">
        <v>388.99</v>
      </c>
      <c r="G436">
        <f t="shared" si="19"/>
        <v>38899</v>
      </c>
      <c r="H436">
        <v>64525919</v>
      </c>
      <c r="I436">
        <v>392.76449886917351</v>
      </c>
      <c r="J436">
        <v>396.5204026937252</v>
      </c>
      <c r="K436">
        <v>401.39655401970521</v>
      </c>
      <c r="L436">
        <v>39.490668062096653</v>
      </c>
      <c r="M436">
        <v>-6.1556390660975353</v>
      </c>
      <c r="N436">
        <v>-5.6020519279454746</v>
      </c>
      <c r="O436" s="3">
        <f t="shared" si="20"/>
        <v>14</v>
      </c>
    </row>
    <row r="437" spans="1:15" x14ac:dyDescent="0.35">
      <c r="A437" t="s">
        <v>447</v>
      </c>
      <c r="B437">
        <v>382.11</v>
      </c>
      <c r="C437">
        <f t="shared" si="18"/>
        <v>38211</v>
      </c>
      <c r="D437">
        <v>385.87</v>
      </c>
      <c r="E437">
        <v>379.6</v>
      </c>
      <c r="F437">
        <v>383.25</v>
      </c>
      <c r="G437">
        <f t="shared" si="19"/>
        <v>38325</v>
      </c>
      <c r="H437">
        <v>70426244</v>
      </c>
      <c r="I437">
        <v>391.8583561197284</v>
      </c>
      <c r="J437">
        <v>395.87306597695812</v>
      </c>
      <c r="K437">
        <v>401.21599129314097</v>
      </c>
      <c r="L437">
        <v>42.781557067271372</v>
      </c>
      <c r="M437">
        <v>-6.1276557752795497</v>
      </c>
      <c r="N437">
        <v>-5.7071726974122896</v>
      </c>
      <c r="O437" s="3">
        <f t="shared" si="20"/>
        <v>3</v>
      </c>
    </row>
    <row r="438" spans="1:15" x14ac:dyDescent="0.35">
      <c r="A438" t="s">
        <v>448</v>
      </c>
      <c r="B438">
        <v>375.88</v>
      </c>
      <c r="C438">
        <f t="shared" si="18"/>
        <v>37588</v>
      </c>
      <c r="D438">
        <v>381.98</v>
      </c>
      <c r="E438">
        <v>372.9</v>
      </c>
      <c r="F438">
        <v>381.96</v>
      </c>
      <c r="G438">
        <f t="shared" si="19"/>
        <v>38196</v>
      </c>
      <c r="H438">
        <v>81437965</v>
      </c>
      <c r="I438">
        <v>390.91565553689708</v>
      </c>
      <c r="J438">
        <v>395.1943798317406</v>
      </c>
      <c r="K438">
        <v>401.02438938972671</v>
      </c>
      <c r="L438">
        <v>36.260852008883511</v>
      </c>
      <c r="M438">
        <v>-6.1388066924417899</v>
      </c>
      <c r="N438">
        <v>-5.7934994964181898</v>
      </c>
      <c r="O438" s="3">
        <f t="shared" si="20"/>
        <v>1</v>
      </c>
    </row>
    <row r="439" spans="1:15" x14ac:dyDescent="0.35">
      <c r="A439" t="s">
        <v>449</v>
      </c>
      <c r="B439">
        <v>376.56</v>
      </c>
      <c r="C439">
        <f t="shared" si="18"/>
        <v>37656</v>
      </c>
      <c r="D439">
        <v>381.7</v>
      </c>
      <c r="E439">
        <v>373.8</v>
      </c>
      <c r="F439">
        <v>381.24</v>
      </c>
      <c r="G439">
        <f t="shared" si="19"/>
        <v>38124</v>
      </c>
      <c r="H439">
        <v>74839729</v>
      </c>
      <c r="I439">
        <v>389.99416453338313</v>
      </c>
      <c r="J439">
        <v>394.51367837653368</v>
      </c>
      <c r="K439">
        <v>400.82752979380899</v>
      </c>
      <c r="L439">
        <v>36.085995579666502</v>
      </c>
      <c r="M439">
        <v>-6.1350211524128326</v>
      </c>
      <c r="N439">
        <v>-5.861803827617118</v>
      </c>
      <c r="O439" s="3">
        <f t="shared" si="20"/>
        <v>10</v>
      </c>
    </row>
    <row r="440" spans="1:15" x14ac:dyDescent="0.35">
      <c r="A440" t="s">
        <v>450</v>
      </c>
      <c r="B440">
        <v>376.24</v>
      </c>
      <c r="C440">
        <f t="shared" si="18"/>
        <v>37624</v>
      </c>
      <c r="D440">
        <v>380.65820000000002</v>
      </c>
      <c r="E440">
        <v>372.56</v>
      </c>
      <c r="F440">
        <v>377.25</v>
      </c>
      <c r="G440">
        <f t="shared" si="19"/>
        <v>37725</v>
      </c>
      <c r="H440">
        <v>112508273</v>
      </c>
      <c r="I440">
        <v>388.78043457782292</v>
      </c>
      <c r="J440">
        <v>393.67154772401977</v>
      </c>
      <c r="K440">
        <v>400.59292750730339</v>
      </c>
      <c r="L440">
        <v>28.485817019576491</v>
      </c>
      <c r="M440">
        <v>-6.3804311007957608</v>
      </c>
      <c r="N440">
        <v>-5.965529282252847</v>
      </c>
      <c r="O440" s="3">
        <f t="shared" si="20"/>
        <v>-9</v>
      </c>
    </row>
    <row r="441" spans="1:15" x14ac:dyDescent="0.35">
      <c r="A441" t="s">
        <v>451</v>
      </c>
      <c r="B441">
        <v>381.23</v>
      </c>
      <c r="C441">
        <f t="shared" si="18"/>
        <v>38123</v>
      </c>
      <c r="D441">
        <v>382.27</v>
      </c>
      <c r="E441">
        <v>378.42</v>
      </c>
      <c r="F441">
        <v>380.34</v>
      </c>
      <c r="G441">
        <f t="shared" si="19"/>
        <v>38034</v>
      </c>
      <c r="H441">
        <v>65675999</v>
      </c>
      <c r="I441">
        <v>387.97658366564929</v>
      </c>
      <c r="J441">
        <v>393.02122832284812</v>
      </c>
      <c r="K441">
        <v>400.39140584056412</v>
      </c>
      <c r="L441">
        <v>35.314471809485013</v>
      </c>
      <c r="M441">
        <v>-6.2534966603459452</v>
      </c>
      <c r="N441">
        <v>-6.0231227578714668</v>
      </c>
      <c r="O441" s="3">
        <f t="shared" si="20"/>
        <v>-1</v>
      </c>
    </row>
    <row r="442" spans="1:15" x14ac:dyDescent="0.35">
      <c r="A442" t="s">
        <v>452</v>
      </c>
      <c r="B442">
        <v>390.23</v>
      </c>
      <c r="C442">
        <f t="shared" si="18"/>
        <v>39023</v>
      </c>
      <c r="D442">
        <v>393.16</v>
      </c>
      <c r="E442">
        <v>380.53</v>
      </c>
      <c r="F442">
        <v>380.65</v>
      </c>
      <c r="G442">
        <f t="shared" si="19"/>
        <v>38065</v>
      </c>
      <c r="H442">
        <v>86689824</v>
      </c>
      <c r="I442">
        <v>387.27881379273032</v>
      </c>
      <c r="J442">
        <v>392.41775377051403</v>
      </c>
      <c r="K442">
        <v>400.19497394165302</v>
      </c>
      <c r="L442">
        <v>37.622496804431172</v>
      </c>
      <c r="M442">
        <v>-6.0580523362288554</v>
      </c>
      <c r="N442">
        <v>-6.0301086735429452</v>
      </c>
      <c r="O442" s="3">
        <f t="shared" si="20"/>
        <v>-21</v>
      </c>
    </row>
    <row r="443" spans="1:15" x14ac:dyDescent="0.35">
      <c r="A443" t="s">
        <v>453</v>
      </c>
      <c r="B443">
        <v>391.05</v>
      </c>
      <c r="C443">
        <f t="shared" si="18"/>
        <v>39105</v>
      </c>
      <c r="D443">
        <v>391.36</v>
      </c>
      <c r="E443">
        <v>387.44</v>
      </c>
      <c r="F443">
        <v>388.59</v>
      </c>
      <c r="G443">
        <f t="shared" si="19"/>
        <v>38859</v>
      </c>
      <c r="H443">
        <v>66009617</v>
      </c>
      <c r="I443">
        <v>387.40368866961308</v>
      </c>
      <c r="J443">
        <v>392.23103407439129</v>
      </c>
      <c r="K443">
        <v>400.07950156412409</v>
      </c>
      <c r="L443">
        <v>57.450628366247749</v>
      </c>
      <c r="M443">
        <v>-5.2024984944137032</v>
      </c>
      <c r="N443">
        <v>-5.864586637717097</v>
      </c>
      <c r="O443" s="3">
        <f t="shared" si="20"/>
        <v>-4</v>
      </c>
    </row>
    <row r="444" spans="1:15" x14ac:dyDescent="0.35">
      <c r="A444" t="s">
        <v>454</v>
      </c>
      <c r="B444">
        <v>381.4</v>
      </c>
      <c r="C444">
        <f t="shared" si="18"/>
        <v>38140</v>
      </c>
      <c r="D444">
        <v>390.09</v>
      </c>
      <c r="E444">
        <v>381.36500000000001</v>
      </c>
      <c r="F444">
        <v>390.08</v>
      </c>
      <c r="G444">
        <f t="shared" si="19"/>
        <v>39008</v>
      </c>
      <c r="H444">
        <v>98050333</v>
      </c>
      <c r="I444">
        <v>387.65857546298332</v>
      </c>
      <c r="J444">
        <v>392.12610558295762</v>
      </c>
      <c r="K444">
        <v>399.98000403612292</v>
      </c>
      <c r="L444">
        <v>55.773268019594113</v>
      </c>
      <c r="M444">
        <v>-4.3540446469014569</v>
      </c>
      <c r="N444">
        <v>-5.5624782395539691</v>
      </c>
      <c r="O444" s="3">
        <f t="shared" si="20"/>
        <v>31</v>
      </c>
    </row>
    <row r="445" spans="1:15" x14ac:dyDescent="0.35">
      <c r="A445" t="s">
        <v>455</v>
      </c>
      <c r="B445">
        <v>376.64</v>
      </c>
      <c r="C445">
        <f t="shared" si="18"/>
        <v>37664</v>
      </c>
      <c r="D445">
        <v>378.83</v>
      </c>
      <c r="E445">
        <v>372.89</v>
      </c>
      <c r="F445">
        <v>378.06</v>
      </c>
      <c r="G445">
        <f t="shared" si="19"/>
        <v>37806</v>
      </c>
      <c r="H445">
        <v>79292135</v>
      </c>
      <c r="I445">
        <v>386.74442541888959</v>
      </c>
      <c r="J445">
        <v>391.43995409110602</v>
      </c>
      <c r="K445">
        <v>399.76189454322622</v>
      </c>
      <c r="L445">
        <v>50.157331655128992</v>
      </c>
      <c r="M445">
        <v>-4.5985432604243206</v>
      </c>
      <c r="N445">
        <v>-5.36969124372804</v>
      </c>
      <c r="O445" s="3">
        <f t="shared" si="20"/>
        <v>9</v>
      </c>
    </row>
    <row r="446" spans="1:15" x14ac:dyDescent="0.35">
      <c r="A446" t="s">
        <v>456</v>
      </c>
      <c r="B446">
        <v>370.62</v>
      </c>
      <c r="C446">
        <f t="shared" si="18"/>
        <v>37062</v>
      </c>
      <c r="D446">
        <v>378.72</v>
      </c>
      <c r="E446">
        <v>370.18</v>
      </c>
      <c r="F446">
        <v>374.39</v>
      </c>
      <c r="G446">
        <f t="shared" si="19"/>
        <v>37439</v>
      </c>
      <c r="H446">
        <v>90059424</v>
      </c>
      <c r="I446">
        <v>385.5678134742335</v>
      </c>
      <c r="J446">
        <v>390.60824901349099</v>
      </c>
      <c r="K446">
        <v>399.50943788110459</v>
      </c>
      <c r="L446">
        <v>45.596985323284407</v>
      </c>
      <c r="M446">
        <v>-5.0304604845755421</v>
      </c>
      <c r="N446">
        <v>-5.3018450918975404</v>
      </c>
      <c r="O446" s="3">
        <f t="shared" si="20"/>
        <v>-2</v>
      </c>
    </row>
    <row r="447" spans="1:15" x14ac:dyDescent="0.35">
      <c r="A447" t="s">
        <v>457</v>
      </c>
      <c r="B447">
        <v>371.89</v>
      </c>
      <c r="C447">
        <f t="shared" si="18"/>
        <v>37189</v>
      </c>
      <c r="D447">
        <v>376.52499999999998</v>
      </c>
      <c r="E447">
        <v>371.81</v>
      </c>
      <c r="F447">
        <v>375.07</v>
      </c>
      <c r="G447">
        <f t="shared" si="19"/>
        <v>37507</v>
      </c>
      <c r="H447">
        <v>76811861</v>
      </c>
      <c r="I447">
        <v>384.56802171478267</v>
      </c>
      <c r="J447">
        <v>389.85028564697922</v>
      </c>
      <c r="K447">
        <v>399.26625939472552</v>
      </c>
      <c r="L447">
        <v>44.134419551934833</v>
      </c>
      <c r="M447">
        <v>-5.2572849709097227</v>
      </c>
      <c r="N447">
        <v>-5.2929330676999768</v>
      </c>
      <c r="O447" s="3">
        <f t="shared" si="20"/>
        <v>25</v>
      </c>
    </row>
    <row r="448" spans="1:15" x14ac:dyDescent="0.35">
      <c r="A448" t="s">
        <v>458</v>
      </c>
      <c r="B448">
        <v>365.51</v>
      </c>
      <c r="C448">
        <f t="shared" si="18"/>
        <v>36551</v>
      </c>
      <c r="D448">
        <v>369.38</v>
      </c>
      <c r="E448">
        <v>362.17</v>
      </c>
      <c r="F448">
        <v>365.86</v>
      </c>
      <c r="G448">
        <f t="shared" si="19"/>
        <v>36586</v>
      </c>
      <c r="H448">
        <v>111113904</v>
      </c>
      <c r="I448">
        <v>382.78630536099382</v>
      </c>
      <c r="J448">
        <v>388.68002781054122</v>
      </c>
      <c r="K448">
        <v>398.93385880373319</v>
      </c>
      <c r="L448">
        <v>33.27262793662355</v>
      </c>
      <c r="M448">
        <v>-6.1097852383120994</v>
      </c>
      <c r="N448">
        <v>-5.4563035018224024</v>
      </c>
      <c r="O448" s="3">
        <f t="shared" si="20"/>
        <v>-3</v>
      </c>
    </row>
    <row r="449" spans="1:15" x14ac:dyDescent="0.35">
      <c r="A449" t="s">
        <v>459</v>
      </c>
      <c r="B449">
        <v>370.51</v>
      </c>
      <c r="C449">
        <f t="shared" si="18"/>
        <v>37051</v>
      </c>
      <c r="D449">
        <v>370.94</v>
      </c>
      <c r="E449">
        <v>364.07990000000001</v>
      </c>
      <c r="F449">
        <v>366.65</v>
      </c>
      <c r="G449">
        <f t="shared" si="19"/>
        <v>36665</v>
      </c>
      <c r="H449">
        <v>134473288</v>
      </c>
      <c r="I449">
        <v>381.24951437423249</v>
      </c>
      <c r="J449">
        <v>387.60539230758798</v>
      </c>
      <c r="K449">
        <v>398.61262637782551</v>
      </c>
      <c r="L449">
        <v>28.521264143581671</v>
      </c>
      <c r="M449">
        <v>-6.6450514280056154</v>
      </c>
      <c r="N449">
        <v>-5.6940530870590456</v>
      </c>
      <c r="O449" s="3">
        <f t="shared" si="20"/>
        <v>-34</v>
      </c>
    </row>
    <row r="450" spans="1:15" x14ac:dyDescent="0.35">
      <c r="A450" t="s">
        <v>460</v>
      </c>
      <c r="B450">
        <v>377.36</v>
      </c>
      <c r="C450">
        <f t="shared" si="18"/>
        <v>37736</v>
      </c>
      <c r="D450">
        <v>383.9</v>
      </c>
      <c r="E450">
        <v>372.12</v>
      </c>
      <c r="F450">
        <v>379.2</v>
      </c>
      <c r="G450">
        <f t="shared" si="19"/>
        <v>37920</v>
      </c>
      <c r="H450">
        <v>125666797</v>
      </c>
      <c r="I450">
        <v>381.05432252906752</v>
      </c>
      <c r="J450">
        <v>387.19537317063248</v>
      </c>
      <c r="K450">
        <v>398.41946591635462</v>
      </c>
      <c r="L450">
        <v>42.290124429043921</v>
      </c>
      <c r="M450">
        <v>-5.987552842403602</v>
      </c>
      <c r="N450">
        <v>-5.752753038127957</v>
      </c>
      <c r="O450" s="3">
        <f t="shared" si="20"/>
        <v>14</v>
      </c>
    </row>
    <row r="451" spans="1:15" x14ac:dyDescent="0.35">
      <c r="A451" t="s">
        <v>461</v>
      </c>
      <c r="B451">
        <v>376.85</v>
      </c>
      <c r="C451">
        <f t="shared" ref="C451:C514" si="21">B451*100</f>
        <v>37685</v>
      </c>
      <c r="D451">
        <v>377.94</v>
      </c>
      <c r="E451">
        <v>370.59</v>
      </c>
      <c r="F451">
        <v>373.87</v>
      </c>
      <c r="G451">
        <f t="shared" ref="G451:G514" si="22">F451*100</f>
        <v>37387</v>
      </c>
      <c r="H451">
        <v>104011831</v>
      </c>
      <c r="I451">
        <v>380.37010133582288</v>
      </c>
      <c r="J451">
        <v>386.545354967187</v>
      </c>
      <c r="K451">
        <v>398.1751926236546</v>
      </c>
      <c r="L451">
        <v>42.564996829422952</v>
      </c>
      <c r="M451">
        <v>-5.8293695876737956</v>
      </c>
      <c r="N451">
        <v>-5.7680763480371251</v>
      </c>
      <c r="O451" s="3">
        <f t="shared" ref="O451:O514" si="23">INT((G451/G452-1)*1000)</f>
        <v>-4</v>
      </c>
    </row>
    <row r="452" spans="1:15" x14ac:dyDescent="0.35">
      <c r="A452" t="s">
        <v>462</v>
      </c>
      <c r="B452">
        <v>379.85</v>
      </c>
      <c r="C452">
        <f t="shared" si="21"/>
        <v>37985</v>
      </c>
      <c r="D452">
        <v>381.81</v>
      </c>
      <c r="E452">
        <v>373.3</v>
      </c>
      <c r="F452">
        <v>375</v>
      </c>
      <c r="G452">
        <f t="shared" si="22"/>
        <v>37500</v>
      </c>
      <c r="H452">
        <v>170004861</v>
      </c>
      <c r="I452">
        <v>379.8586631133636</v>
      </c>
      <c r="J452">
        <v>385.98216692000722</v>
      </c>
      <c r="K452">
        <v>397.94459369207601</v>
      </c>
      <c r="L452">
        <v>44.469167196439933</v>
      </c>
      <c r="M452">
        <v>-5.5488628258464132</v>
      </c>
      <c r="N452">
        <v>-5.7242336435989829</v>
      </c>
      <c r="O452" s="3">
        <f t="shared" si="23"/>
        <v>-38</v>
      </c>
    </row>
    <row r="453" spans="1:15" x14ac:dyDescent="0.35">
      <c r="A453" t="s">
        <v>463</v>
      </c>
      <c r="B453">
        <v>394.88</v>
      </c>
      <c r="C453">
        <f t="shared" si="21"/>
        <v>39488</v>
      </c>
      <c r="D453">
        <v>395.77769999999998</v>
      </c>
      <c r="E453">
        <v>389.75</v>
      </c>
      <c r="F453">
        <v>389.8</v>
      </c>
      <c r="G453">
        <f t="shared" si="22"/>
        <v>38980</v>
      </c>
      <c r="H453">
        <v>132893864</v>
      </c>
      <c r="I453">
        <v>380.80545710256712</v>
      </c>
      <c r="J453">
        <v>386.16840268000681</v>
      </c>
      <c r="K453">
        <v>397.86355295882151</v>
      </c>
      <c r="L453">
        <v>55.558441558441572</v>
      </c>
      <c r="M453">
        <v>-4.0852308862284872</v>
      </c>
      <c r="N453">
        <v>-5.3964330921248838</v>
      </c>
      <c r="O453" s="3">
        <f t="shared" si="23"/>
        <v>-29</v>
      </c>
    </row>
    <row r="454" spans="1:15" x14ac:dyDescent="0.35">
      <c r="A454" t="s">
        <v>464</v>
      </c>
      <c r="B454">
        <v>409.34</v>
      </c>
      <c r="C454">
        <f t="shared" si="21"/>
        <v>40934</v>
      </c>
      <c r="D454">
        <v>411.74</v>
      </c>
      <c r="E454">
        <v>401.44</v>
      </c>
      <c r="F454">
        <v>401.44</v>
      </c>
      <c r="G454">
        <f t="shared" si="22"/>
        <v>40144</v>
      </c>
      <c r="H454">
        <v>86289796</v>
      </c>
      <c r="I454">
        <v>382.77065166422739</v>
      </c>
      <c r="J454">
        <v>386.91335864683572</v>
      </c>
      <c r="K454">
        <v>397.89913949654459</v>
      </c>
      <c r="L454">
        <v>64.288245717660971</v>
      </c>
      <c r="M454">
        <v>-1.963408359334323</v>
      </c>
      <c r="N454">
        <v>-4.7098281455667719</v>
      </c>
      <c r="O454" s="3">
        <f t="shared" si="23"/>
        <v>-24</v>
      </c>
    </row>
    <row r="455" spans="1:15" x14ac:dyDescent="0.35">
      <c r="A455" t="s">
        <v>465</v>
      </c>
      <c r="B455">
        <v>413.93</v>
      </c>
      <c r="C455">
        <f t="shared" si="21"/>
        <v>41393</v>
      </c>
      <c r="D455">
        <v>415.82</v>
      </c>
      <c r="E455">
        <v>410.38</v>
      </c>
      <c r="F455">
        <v>411.22</v>
      </c>
      <c r="G455">
        <f t="shared" si="22"/>
        <v>41122</v>
      </c>
      <c r="H455">
        <v>64349966</v>
      </c>
      <c r="I455">
        <v>385.48011341049141</v>
      </c>
      <c r="J455">
        <v>388.09904846894131</v>
      </c>
      <c r="K455">
        <v>398.03168537220091</v>
      </c>
      <c r="L455">
        <v>66.903875629516136</v>
      </c>
      <c r="M455">
        <v>0.50153417152966995</v>
      </c>
      <c r="N455">
        <v>-3.667555682147484</v>
      </c>
      <c r="O455" s="3">
        <f t="shared" si="23"/>
        <v>-11</v>
      </c>
    </row>
    <row r="456" spans="1:15" x14ac:dyDescent="0.35">
      <c r="A456" t="s">
        <v>466</v>
      </c>
      <c r="B456">
        <v>408.1</v>
      </c>
      <c r="C456">
        <f t="shared" si="21"/>
        <v>40810</v>
      </c>
      <c r="D456">
        <v>416.22</v>
      </c>
      <c r="E456">
        <v>407.61</v>
      </c>
      <c r="F456">
        <v>415.74</v>
      </c>
      <c r="G456">
        <f t="shared" si="22"/>
        <v>41574</v>
      </c>
      <c r="H456">
        <v>59272373</v>
      </c>
      <c r="I456">
        <v>388.362007371397</v>
      </c>
      <c r="J456">
        <v>389.44738756801729</v>
      </c>
      <c r="K456">
        <v>398.20788750780088</v>
      </c>
      <c r="L456">
        <v>68.36211407639982</v>
      </c>
      <c r="M456">
        <v>2.7876112635565851</v>
      </c>
      <c r="N456">
        <v>-2.3765222930066709</v>
      </c>
      <c r="O456" s="3">
        <f t="shared" si="23"/>
        <v>9</v>
      </c>
    </row>
    <row r="457" spans="1:15" x14ac:dyDescent="0.35">
      <c r="A457" t="s">
        <v>467</v>
      </c>
      <c r="B457">
        <v>414.78</v>
      </c>
      <c r="C457">
        <f t="shared" si="21"/>
        <v>41478</v>
      </c>
      <c r="D457">
        <v>416.60899999999998</v>
      </c>
      <c r="E457">
        <v>410.5523</v>
      </c>
      <c r="F457">
        <v>411.79</v>
      </c>
      <c r="G457">
        <f t="shared" si="22"/>
        <v>41179</v>
      </c>
      <c r="H457">
        <v>57508858</v>
      </c>
      <c r="I457">
        <v>390.59324476459727</v>
      </c>
      <c r="J457">
        <v>390.53727110128477</v>
      </c>
      <c r="K457">
        <v>398.34303290573331</v>
      </c>
      <c r="L457">
        <v>62.669287898645727</v>
      </c>
      <c r="M457">
        <v>4.2318299394916039</v>
      </c>
      <c r="N457">
        <v>-1.054851846507016</v>
      </c>
      <c r="O457" s="3">
        <f t="shared" si="23"/>
        <v>3</v>
      </c>
    </row>
    <row r="458" spans="1:15" x14ac:dyDescent="0.35">
      <c r="A458" t="s">
        <v>468</v>
      </c>
      <c r="B458">
        <v>412.4</v>
      </c>
      <c r="C458">
        <f t="shared" si="21"/>
        <v>41240</v>
      </c>
      <c r="D458">
        <v>414.04</v>
      </c>
      <c r="E458">
        <v>409.51</v>
      </c>
      <c r="F458">
        <v>410.54</v>
      </c>
      <c r="G458">
        <f t="shared" si="22"/>
        <v>41054</v>
      </c>
      <c r="H458">
        <v>71874281</v>
      </c>
      <c r="I458">
        <v>392.49293573939758</v>
      </c>
      <c r="J458">
        <v>391.51301397439278</v>
      </c>
      <c r="K458">
        <v>398.46439576239271</v>
      </c>
      <c r="L458">
        <v>61.202365308804232</v>
      </c>
      <c r="M458">
        <v>5.215399216198648</v>
      </c>
      <c r="N458">
        <v>0.199198366034117</v>
      </c>
      <c r="O458" s="3">
        <f t="shared" si="23"/>
        <v>-17</v>
      </c>
    </row>
    <row r="459" spans="1:15" x14ac:dyDescent="0.35">
      <c r="A459" t="s">
        <v>469</v>
      </c>
      <c r="B459">
        <v>409.42</v>
      </c>
      <c r="C459">
        <f t="shared" si="21"/>
        <v>40942</v>
      </c>
      <c r="D459">
        <v>417.44</v>
      </c>
      <c r="E459">
        <v>407.04</v>
      </c>
      <c r="F459">
        <v>417.39</v>
      </c>
      <c r="G459">
        <f t="shared" si="22"/>
        <v>41739</v>
      </c>
      <c r="H459">
        <v>79609633</v>
      </c>
      <c r="I459">
        <v>394.8640847165978</v>
      </c>
      <c r="J459">
        <v>392.77530597564191</v>
      </c>
      <c r="K459">
        <v>398.65271023241871</v>
      </c>
      <c r="L459">
        <v>72.826465467208365</v>
      </c>
      <c r="M459">
        <v>6.4730059234055943</v>
      </c>
      <c r="N459">
        <v>1.453959877508413</v>
      </c>
      <c r="O459" s="3">
        <f t="shared" si="23"/>
        <v>19</v>
      </c>
    </row>
    <row r="460" spans="1:15" x14ac:dyDescent="0.35">
      <c r="A460" t="s">
        <v>470</v>
      </c>
      <c r="B460">
        <v>415.17</v>
      </c>
      <c r="C460">
        <f t="shared" si="21"/>
        <v>41517</v>
      </c>
      <c r="D460">
        <v>416.24</v>
      </c>
      <c r="E460">
        <v>406.93</v>
      </c>
      <c r="F460">
        <v>409.59</v>
      </c>
      <c r="G460">
        <f t="shared" si="22"/>
        <v>40959</v>
      </c>
      <c r="H460">
        <v>86585813</v>
      </c>
      <c r="I460">
        <v>396.26655283882661</v>
      </c>
      <c r="J460">
        <v>393.59553495243989</v>
      </c>
      <c r="K460">
        <v>398.76153898632498</v>
      </c>
      <c r="L460">
        <v>69.49490474080639</v>
      </c>
      <c r="M460">
        <v>6.7623216521471363</v>
      </c>
      <c r="N460">
        <v>2.515632232436158</v>
      </c>
      <c r="O460" s="3">
        <f t="shared" si="23"/>
        <v>-9</v>
      </c>
    </row>
    <row r="461" spans="1:15" x14ac:dyDescent="0.35">
      <c r="A461" t="s">
        <v>471</v>
      </c>
      <c r="B461">
        <v>413.55</v>
      </c>
      <c r="C461">
        <f t="shared" si="21"/>
        <v>41355</v>
      </c>
      <c r="D461">
        <v>416.46</v>
      </c>
      <c r="E461">
        <v>410.03</v>
      </c>
      <c r="F461">
        <v>412.93</v>
      </c>
      <c r="G461">
        <f t="shared" si="22"/>
        <v>41293</v>
      </c>
      <c r="H461">
        <v>95936980</v>
      </c>
      <c r="I461">
        <v>397.8535478065574</v>
      </c>
      <c r="J461">
        <v>394.53867958890618</v>
      </c>
      <c r="K461">
        <v>398.90251869790382</v>
      </c>
      <c r="L461">
        <v>70.367979341510676</v>
      </c>
      <c r="M461">
        <v>7.1783687712221544</v>
      </c>
      <c r="N461">
        <v>3.4481795401933568</v>
      </c>
      <c r="O461" s="3">
        <f t="shared" si="23"/>
        <v>-6</v>
      </c>
    </row>
    <row r="462" spans="1:15" x14ac:dyDescent="0.35">
      <c r="A462" t="s">
        <v>472</v>
      </c>
      <c r="B462">
        <v>407.91</v>
      </c>
      <c r="C462">
        <f t="shared" si="21"/>
        <v>40791</v>
      </c>
      <c r="D462">
        <v>415.38010000000003</v>
      </c>
      <c r="E462">
        <v>407.7</v>
      </c>
      <c r="F462">
        <v>415.26</v>
      </c>
      <c r="G462">
        <f t="shared" si="22"/>
        <v>41526</v>
      </c>
      <c r="H462">
        <v>84768710</v>
      </c>
      <c r="I462">
        <v>399.51130515831392</v>
      </c>
      <c r="J462">
        <v>395.54947570652052</v>
      </c>
      <c r="K462">
        <v>399.0652797058849</v>
      </c>
      <c r="L462">
        <v>78.700906344410882</v>
      </c>
      <c r="M462">
        <v>7.6083957873495933</v>
      </c>
      <c r="N462">
        <v>4.2802227896246041</v>
      </c>
      <c r="O462" s="3">
        <f t="shared" si="23"/>
        <v>24</v>
      </c>
    </row>
    <row r="463" spans="1:15" x14ac:dyDescent="0.35">
      <c r="A463" t="s">
        <v>473</v>
      </c>
      <c r="B463">
        <v>398.67</v>
      </c>
      <c r="C463">
        <f t="shared" si="21"/>
        <v>39867</v>
      </c>
      <c r="D463">
        <v>407.04</v>
      </c>
      <c r="E463">
        <v>398.45</v>
      </c>
      <c r="F463">
        <v>405.31</v>
      </c>
      <c r="G463">
        <f t="shared" si="22"/>
        <v>40531</v>
      </c>
      <c r="H463">
        <v>82168339</v>
      </c>
      <c r="I463">
        <v>400.06356180990298</v>
      </c>
      <c r="J463">
        <v>396.0255988427877</v>
      </c>
      <c r="K463">
        <v>399.12741622622428</v>
      </c>
      <c r="L463">
        <v>70.30035706784291</v>
      </c>
      <c r="M463">
        <v>7.0648739818956869</v>
      </c>
      <c r="N463">
        <v>4.8371530280788209</v>
      </c>
      <c r="O463" s="3">
        <f t="shared" si="23"/>
        <v>19</v>
      </c>
    </row>
    <row r="464" spans="1:15" x14ac:dyDescent="0.35">
      <c r="A464" t="s">
        <v>474</v>
      </c>
      <c r="B464">
        <v>392.31</v>
      </c>
      <c r="C464">
        <f t="shared" si="21"/>
        <v>39231</v>
      </c>
      <c r="D464">
        <v>399.45</v>
      </c>
      <c r="E464">
        <v>391.89</v>
      </c>
      <c r="F464">
        <v>397.37</v>
      </c>
      <c r="G464">
        <f t="shared" si="22"/>
        <v>39737</v>
      </c>
      <c r="H464">
        <v>91472866</v>
      </c>
      <c r="I464">
        <v>399.80703211372179</v>
      </c>
      <c r="J464">
        <v>396.09117938704202</v>
      </c>
      <c r="K464">
        <v>399.10992949760521</v>
      </c>
      <c r="L464">
        <v>60.026487142699487</v>
      </c>
      <c r="M464">
        <v>5.9251361117320576</v>
      </c>
      <c r="N464">
        <v>5.0547496448094691</v>
      </c>
      <c r="O464" s="3">
        <f t="shared" si="23"/>
        <v>8</v>
      </c>
    </row>
    <row r="465" spans="1:15" x14ac:dyDescent="0.35">
      <c r="A465" t="s">
        <v>475</v>
      </c>
      <c r="B465">
        <v>392.56</v>
      </c>
      <c r="C465">
        <f t="shared" si="21"/>
        <v>39256</v>
      </c>
      <c r="D465">
        <v>395.15</v>
      </c>
      <c r="E465">
        <v>386.96</v>
      </c>
      <c r="F465">
        <v>393.89</v>
      </c>
      <c r="G465">
        <f t="shared" si="22"/>
        <v>39389</v>
      </c>
      <c r="H465">
        <v>91448831</v>
      </c>
      <c r="I465">
        <v>399.24350524574828</v>
      </c>
      <c r="J465">
        <v>395.98380478279603</v>
      </c>
      <c r="K465">
        <v>399.05798990061407</v>
      </c>
      <c r="L465">
        <v>61.277602523659297</v>
      </c>
      <c r="M465">
        <v>4.6870493346895046</v>
      </c>
      <c r="N465">
        <v>4.9812095827854774</v>
      </c>
      <c r="O465" s="3">
        <f t="shared" si="23"/>
        <v>-8</v>
      </c>
    </row>
    <row r="466" spans="1:15" x14ac:dyDescent="0.35">
      <c r="A466" t="s">
        <v>476</v>
      </c>
      <c r="B466">
        <v>392.83</v>
      </c>
      <c r="C466">
        <f t="shared" si="21"/>
        <v>39283</v>
      </c>
      <c r="D466">
        <v>397.73</v>
      </c>
      <c r="E466">
        <v>390.38</v>
      </c>
      <c r="F466">
        <v>396.92</v>
      </c>
      <c r="G466">
        <f t="shared" si="22"/>
        <v>39692</v>
      </c>
      <c r="H466">
        <v>76414878</v>
      </c>
      <c r="I466">
        <v>399.02221903186751</v>
      </c>
      <c r="J466">
        <v>396.0294728421718</v>
      </c>
      <c r="K466">
        <v>399.03671636926481</v>
      </c>
      <c r="L466">
        <v>62.089124200308852</v>
      </c>
      <c r="M466">
        <v>3.9053340611127401</v>
      </c>
      <c r="N466">
        <v>4.7660344784509299</v>
      </c>
      <c r="O466" s="3">
        <f t="shared" si="23"/>
        <v>18</v>
      </c>
    </row>
    <row r="467" spans="1:15" x14ac:dyDescent="0.35">
      <c r="A467" t="s">
        <v>477</v>
      </c>
      <c r="B467">
        <v>393.25</v>
      </c>
      <c r="C467">
        <f t="shared" si="21"/>
        <v>39325</v>
      </c>
      <c r="D467">
        <v>397.03</v>
      </c>
      <c r="E467">
        <v>380.54</v>
      </c>
      <c r="F467">
        <v>389.63</v>
      </c>
      <c r="G467">
        <f t="shared" si="22"/>
        <v>38963</v>
      </c>
      <c r="H467">
        <v>131432197</v>
      </c>
      <c r="I467">
        <v>398.12772198121343</v>
      </c>
      <c r="J467">
        <v>395.71730343523649</v>
      </c>
      <c r="K467">
        <v>398.94311720141138</v>
      </c>
      <c r="L467">
        <v>49.897775105231503</v>
      </c>
      <c r="M467">
        <v>2.6668353816880881</v>
      </c>
      <c r="N467">
        <v>4.3461946590983613</v>
      </c>
      <c r="O467" s="3">
        <f t="shared" si="23"/>
        <v>0</v>
      </c>
    </row>
    <row r="468" spans="1:15" x14ac:dyDescent="0.35">
      <c r="A468" t="s">
        <v>478</v>
      </c>
      <c r="B468">
        <v>388.62</v>
      </c>
      <c r="C468">
        <f t="shared" si="21"/>
        <v>38862</v>
      </c>
      <c r="D468">
        <v>394.14</v>
      </c>
      <c r="E468">
        <v>387.11</v>
      </c>
      <c r="F468">
        <v>389.46</v>
      </c>
      <c r="G468">
        <f t="shared" si="22"/>
        <v>38946</v>
      </c>
      <c r="H468">
        <v>98510715</v>
      </c>
      <c r="I468">
        <v>397.30222464966931</v>
      </c>
      <c r="J468">
        <v>395.41206912132247</v>
      </c>
      <c r="K468">
        <v>398.84875782627302</v>
      </c>
      <c r="L468">
        <v>41.643415178571423</v>
      </c>
      <c r="M468">
        <v>1.652549118529862</v>
      </c>
      <c r="N468">
        <v>3.807465550984662</v>
      </c>
      <c r="O468" s="3">
        <f t="shared" si="23"/>
        <v>-7</v>
      </c>
    </row>
    <row r="469" spans="1:15" x14ac:dyDescent="0.35">
      <c r="A469" t="s">
        <v>479</v>
      </c>
      <c r="B469">
        <v>403.5</v>
      </c>
      <c r="C469">
        <f t="shared" si="21"/>
        <v>40350</v>
      </c>
      <c r="D469">
        <v>403.8</v>
      </c>
      <c r="E469">
        <v>390.55</v>
      </c>
      <c r="F469">
        <v>391.86</v>
      </c>
      <c r="G469">
        <f t="shared" si="22"/>
        <v>39186</v>
      </c>
      <c r="H469">
        <v>117674545</v>
      </c>
      <c r="I469">
        <v>396.78391754017701</v>
      </c>
      <c r="J469">
        <v>395.23879745686781</v>
      </c>
      <c r="K469">
        <v>398.77921794740462</v>
      </c>
      <c r="L469">
        <v>34.945567651632977</v>
      </c>
      <c r="M469">
        <v>1.030500916699054</v>
      </c>
      <c r="N469">
        <v>3.2520726241275399</v>
      </c>
      <c r="O469" s="3">
        <f t="shared" si="23"/>
        <v>-41</v>
      </c>
    </row>
    <row r="470" spans="1:15" x14ac:dyDescent="0.35">
      <c r="A470" t="s">
        <v>480</v>
      </c>
      <c r="B470">
        <v>406.53</v>
      </c>
      <c r="C470">
        <f t="shared" si="21"/>
        <v>40653</v>
      </c>
      <c r="D470">
        <v>408.57</v>
      </c>
      <c r="E470">
        <v>402.58240000000001</v>
      </c>
      <c r="F470">
        <v>408.32</v>
      </c>
      <c r="G470">
        <f t="shared" si="22"/>
        <v>40832</v>
      </c>
      <c r="H470">
        <v>83029710</v>
      </c>
      <c r="I470">
        <v>397.88259206016011</v>
      </c>
      <c r="J470">
        <v>395.87690489799621</v>
      </c>
      <c r="K470">
        <v>398.87415110215682</v>
      </c>
      <c r="L470">
        <v>45.133788037775439</v>
      </c>
      <c r="M470">
        <v>1.844446047268036</v>
      </c>
      <c r="N470">
        <v>2.97054730875564</v>
      </c>
      <c r="O470" s="3">
        <f t="shared" si="23"/>
        <v>20</v>
      </c>
    </row>
    <row r="471" spans="1:15" x14ac:dyDescent="0.35">
      <c r="A471" t="s">
        <v>481</v>
      </c>
      <c r="B471">
        <v>399.98</v>
      </c>
      <c r="C471">
        <f t="shared" si="21"/>
        <v>39998</v>
      </c>
      <c r="D471">
        <v>403.97</v>
      </c>
      <c r="E471">
        <v>397.6</v>
      </c>
      <c r="F471">
        <v>400.09</v>
      </c>
      <c r="G471">
        <f t="shared" si="22"/>
        <v>40009</v>
      </c>
      <c r="H471">
        <v>78622444</v>
      </c>
      <c r="I471">
        <v>398.09282138776388</v>
      </c>
      <c r="J471">
        <v>396.08242173224022</v>
      </c>
      <c r="K471">
        <v>398.88624910114032</v>
      </c>
      <c r="L471">
        <v>42.734724292101319</v>
      </c>
      <c r="M471">
        <v>1.8046088014486941</v>
      </c>
      <c r="N471">
        <v>2.737359607294251</v>
      </c>
      <c r="O471" s="3">
        <f t="shared" si="23"/>
        <v>-5</v>
      </c>
    </row>
    <row r="472" spans="1:15" x14ac:dyDescent="0.35">
      <c r="A472" t="s">
        <v>482</v>
      </c>
      <c r="B472">
        <v>396.71</v>
      </c>
      <c r="C472">
        <f t="shared" si="21"/>
        <v>39671</v>
      </c>
      <c r="D472">
        <v>403.18</v>
      </c>
      <c r="E472">
        <v>395.61</v>
      </c>
      <c r="F472">
        <v>401.72</v>
      </c>
      <c r="G472">
        <f t="shared" si="22"/>
        <v>40172</v>
      </c>
      <c r="H472">
        <v>104174421</v>
      </c>
      <c r="I472">
        <v>398.43826696988162</v>
      </c>
      <c r="J472">
        <v>396.35742555017981</v>
      </c>
      <c r="K472">
        <v>398.91444562749717</v>
      </c>
      <c r="L472">
        <v>44.548825710754024</v>
      </c>
      <c r="M472">
        <v>1.882860431630718</v>
      </c>
      <c r="N472">
        <v>2.5664597721615441</v>
      </c>
      <c r="O472" s="3">
        <f t="shared" si="23"/>
        <v>23</v>
      </c>
    </row>
    <row r="473" spans="1:15" x14ac:dyDescent="0.35">
      <c r="A473" t="s">
        <v>483</v>
      </c>
      <c r="B473">
        <v>389.37</v>
      </c>
      <c r="C473">
        <f t="shared" si="21"/>
        <v>38937</v>
      </c>
      <c r="D473">
        <v>395.8</v>
      </c>
      <c r="E473">
        <v>385.15</v>
      </c>
      <c r="F473">
        <v>392.34</v>
      </c>
      <c r="G473">
        <f t="shared" si="22"/>
        <v>39234</v>
      </c>
      <c r="H473">
        <v>125090753</v>
      </c>
      <c r="I473">
        <v>397.85747963941668</v>
      </c>
      <c r="J473">
        <v>396.16145357212218</v>
      </c>
      <c r="K473">
        <v>398.84902825806932</v>
      </c>
      <c r="L473">
        <v>34.987414599065119</v>
      </c>
      <c r="M473">
        <v>1.174449481697764</v>
      </c>
      <c r="N473">
        <v>2.2880577140687879</v>
      </c>
      <c r="O473" s="3">
        <f t="shared" si="23"/>
        <v>-2</v>
      </c>
    </row>
    <row r="474" spans="1:15" x14ac:dyDescent="0.35">
      <c r="A474" t="s">
        <v>484</v>
      </c>
      <c r="B474">
        <v>398.07</v>
      </c>
      <c r="C474">
        <f t="shared" si="21"/>
        <v>39807</v>
      </c>
      <c r="D474">
        <v>404.04</v>
      </c>
      <c r="E474">
        <v>391.96</v>
      </c>
      <c r="F474">
        <v>392.75</v>
      </c>
      <c r="G474">
        <f t="shared" si="22"/>
        <v>39275</v>
      </c>
      <c r="H474">
        <v>142360992</v>
      </c>
      <c r="I474">
        <v>397.37105300709129</v>
      </c>
      <c r="J474">
        <v>395.99504120275037</v>
      </c>
      <c r="K474">
        <v>398.78834140973038</v>
      </c>
      <c r="L474">
        <v>38.926880589163652</v>
      </c>
      <c r="M474">
        <v>0.63874917070523907</v>
      </c>
      <c r="N474">
        <v>1.9581960053960781</v>
      </c>
      <c r="O474" s="3">
        <f t="shared" si="23"/>
        <v>-16</v>
      </c>
    </row>
    <row r="475" spans="1:15" x14ac:dyDescent="0.35">
      <c r="A475" t="s">
        <v>485</v>
      </c>
      <c r="B475">
        <v>404.49</v>
      </c>
      <c r="C475">
        <f t="shared" si="21"/>
        <v>40449</v>
      </c>
      <c r="D475">
        <v>406.08</v>
      </c>
      <c r="E475">
        <v>394.82</v>
      </c>
      <c r="F475">
        <v>399.09</v>
      </c>
      <c r="G475">
        <f t="shared" si="22"/>
        <v>39909</v>
      </c>
      <c r="H475">
        <v>132497200</v>
      </c>
      <c r="I475">
        <v>397.53476224451123</v>
      </c>
      <c r="J475">
        <v>396.14601480261621</v>
      </c>
      <c r="K475">
        <v>398.79134298774312</v>
      </c>
      <c r="L475">
        <v>41.244939271255063</v>
      </c>
      <c r="M475">
        <v>0.71751674276868016</v>
      </c>
      <c r="N475">
        <v>1.710060152870599</v>
      </c>
      <c r="O475" s="3">
        <f t="shared" si="23"/>
        <v>2</v>
      </c>
    </row>
    <row r="476" spans="1:15" x14ac:dyDescent="0.35">
      <c r="A476" t="s">
        <v>486</v>
      </c>
      <c r="B476">
        <v>405.1</v>
      </c>
      <c r="C476">
        <f t="shared" si="21"/>
        <v>40510</v>
      </c>
      <c r="D476">
        <v>406.41</v>
      </c>
      <c r="E476">
        <v>396.5</v>
      </c>
      <c r="F476">
        <v>398.17</v>
      </c>
      <c r="G476">
        <f t="shared" si="22"/>
        <v>39817</v>
      </c>
      <c r="H476">
        <v>155586067</v>
      </c>
      <c r="I476">
        <v>397.59526107836717</v>
      </c>
      <c r="J476">
        <v>396.24474578785441</v>
      </c>
      <c r="K476">
        <v>398.78516047045213</v>
      </c>
      <c r="L476">
        <v>38.992657477779247</v>
      </c>
      <c r="M476">
        <v>0.69766208563578402</v>
      </c>
      <c r="N476">
        <v>1.5075805394236359</v>
      </c>
      <c r="O476" s="3">
        <f t="shared" si="23"/>
        <v>-33</v>
      </c>
    </row>
    <row r="477" spans="1:15" x14ac:dyDescent="0.35">
      <c r="A477" t="s">
        <v>487</v>
      </c>
      <c r="B477">
        <v>411.1</v>
      </c>
      <c r="C477">
        <f t="shared" si="21"/>
        <v>41110</v>
      </c>
      <c r="D477">
        <v>414.8</v>
      </c>
      <c r="E477">
        <v>405.73</v>
      </c>
      <c r="F477">
        <v>411.34</v>
      </c>
      <c r="G477">
        <f t="shared" si="22"/>
        <v>41134</v>
      </c>
      <c r="H477">
        <v>151770811</v>
      </c>
      <c r="I477">
        <v>398.90428383280852</v>
      </c>
      <c r="J477">
        <v>396.98109965186143</v>
      </c>
      <c r="K477">
        <v>398.91008424686561</v>
      </c>
      <c r="L477">
        <v>53.729128014842281</v>
      </c>
      <c r="M477">
        <v>1.7247541681027201</v>
      </c>
      <c r="N477">
        <v>1.5510152651594531</v>
      </c>
      <c r="O477" s="3">
        <f t="shared" si="23"/>
        <v>-6</v>
      </c>
    </row>
    <row r="478" spans="1:15" x14ac:dyDescent="0.35">
      <c r="A478" t="s">
        <v>488</v>
      </c>
      <c r="B478">
        <v>424.55</v>
      </c>
      <c r="C478">
        <f t="shared" si="21"/>
        <v>42455</v>
      </c>
      <c r="D478">
        <v>425</v>
      </c>
      <c r="E478">
        <v>409.44</v>
      </c>
      <c r="F478">
        <v>413.81</v>
      </c>
      <c r="G478">
        <f t="shared" si="22"/>
        <v>41381</v>
      </c>
      <c r="H478">
        <v>172929106</v>
      </c>
      <c r="I478">
        <v>400.32387584873152</v>
      </c>
      <c r="J478">
        <v>397.80202162006327</v>
      </c>
      <c r="K478">
        <v>399.05834211505601</v>
      </c>
      <c r="L478">
        <v>60.90474927036346</v>
      </c>
      <c r="M478">
        <v>2.7068376609972802</v>
      </c>
      <c r="N478">
        <v>1.782179744327018</v>
      </c>
      <c r="O478" s="3">
        <f t="shared" si="23"/>
        <v>-36</v>
      </c>
    </row>
    <row r="479" spans="1:15" x14ac:dyDescent="0.35">
      <c r="A479" t="s">
        <v>489</v>
      </c>
      <c r="B479">
        <v>417.08</v>
      </c>
      <c r="C479">
        <f t="shared" si="21"/>
        <v>41708</v>
      </c>
      <c r="D479">
        <v>429.66</v>
      </c>
      <c r="E479">
        <v>413.7099</v>
      </c>
      <c r="F479">
        <v>429.06</v>
      </c>
      <c r="G479">
        <f t="shared" si="22"/>
        <v>42906</v>
      </c>
      <c r="H479">
        <v>141106960</v>
      </c>
      <c r="I479">
        <v>403.0606495774237</v>
      </c>
      <c r="J479">
        <v>399.32680105323089</v>
      </c>
      <c r="K479">
        <v>399.35686607411009</v>
      </c>
      <c r="L479">
        <v>70.177854274239792</v>
      </c>
      <c r="M479">
        <v>4.6619533587238493</v>
      </c>
      <c r="N479">
        <v>2.358134467206384</v>
      </c>
      <c r="O479" s="3">
        <f t="shared" si="23"/>
        <v>30</v>
      </c>
    </row>
    <row r="480" spans="1:15" x14ac:dyDescent="0.35">
      <c r="A480" t="s">
        <v>490</v>
      </c>
      <c r="B480">
        <v>415.01</v>
      </c>
      <c r="C480">
        <f t="shared" si="21"/>
        <v>41501</v>
      </c>
      <c r="D480">
        <v>418.93</v>
      </c>
      <c r="E480">
        <v>413.36</v>
      </c>
      <c r="F480">
        <v>416.38</v>
      </c>
      <c r="G480">
        <f t="shared" si="22"/>
        <v>41638</v>
      </c>
      <c r="H480">
        <v>100028190</v>
      </c>
      <c r="I480">
        <v>404.32915914147861</v>
      </c>
      <c r="J480">
        <v>400.15866441648791</v>
      </c>
      <c r="K480">
        <v>399.52625049128318</v>
      </c>
      <c r="L480">
        <v>60.051652892561961</v>
      </c>
      <c r="M480">
        <v>5.1291015166722786</v>
      </c>
      <c r="N480">
        <v>2.9123278770995631</v>
      </c>
      <c r="O480" s="3">
        <f t="shared" si="23"/>
        <v>4</v>
      </c>
    </row>
    <row r="481" spans="1:15" x14ac:dyDescent="0.35">
      <c r="A481" t="s">
        <v>491</v>
      </c>
      <c r="B481">
        <v>412.07</v>
      </c>
      <c r="C481">
        <f t="shared" si="21"/>
        <v>41207</v>
      </c>
      <c r="D481">
        <v>415.92</v>
      </c>
      <c r="E481">
        <v>405.02</v>
      </c>
      <c r="F481">
        <v>414.48</v>
      </c>
      <c r="G481">
        <f t="shared" si="22"/>
        <v>41448</v>
      </c>
      <c r="H481">
        <v>158312526</v>
      </c>
      <c r="I481">
        <v>405.29590588990919</v>
      </c>
      <c r="J481">
        <v>400.85726615226889</v>
      </c>
      <c r="K481">
        <v>399.67504401873322</v>
      </c>
      <c r="L481">
        <v>63.59260474783941</v>
      </c>
      <c r="M481">
        <v>5.2850825348179464</v>
      </c>
      <c r="N481">
        <v>3.3868788086432402</v>
      </c>
      <c r="O481" s="3">
        <f t="shared" si="23"/>
        <v>6</v>
      </c>
    </row>
    <row r="482" spans="1:15" x14ac:dyDescent="0.35">
      <c r="A482" t="s">
        <v>492</v>
      </c>
      <c r="B482">
        <v>423.59</v>
      </c>
      <c r="C482">
        <f t="shared" si="21"/>
        <v>42359</v>
      </c>
      <c r="D482">
        <v>425.87</v>
      </c>
      <c r="E482">
        <v>411.21</v>
      </c>
      <c r="F482">
        <v>412</v>
      </c>
      <c r="G482">
        <f t="shared" si="22"/>
        <v>41200</v>
      </c>
      <c r="H482">
        <v>145491088</v>
      </c>
      <c r="I482">
        <v>405.9343910432512</v>
      </c>
      <c r="J482">
        <v>401.40081414484121</v>
      </c>
      <c r="K482">
        <v>399.79768039665618</v>
      </c>
      <c r="L482">
        <v>62.025181391378581</v>
      </c>
      <c r="M482">
        <v>5.1492262665865383</v>
      </c>
      <c r="N482">
        <v>3.739348300231899</v>
      </c>
      <c r="O482" s="3">
        <f t="shared" si="23"/>
        <v>-37</v>
      </c>
    </row>
    <row r="483" spans="1:15" x14ac:dyDescent="0.35">
      <c r="A483" t="s">
        <v>493</v>
      </c>
      <c r="B483">
        <v>422.29</v>
      </c>
      <c r="C483">
        <f t="shared" si="21"/>
        <v>42229</v>
      </c>
      <c r="D483">
        <v>429.64</v>
      </c>
      <c r="E483">
        <v>417.6</v>
      </c>
      <c r="F483">
        <v>427.81</v>
      </c>
      <c r="G483">
        <f t="shared" si="22"/>
        <v>42781</v>
      </c>
      <c r="H483">
        <v>105449088</v>
      </c>
      <c r="I483">
        <v>408.01778237246538</v>
      </c>
      <c r="J483">
        <v>402.68906711338548</v>
      </c>
      <c r="K483">
        <v>400.07640994494818</v>
      </c>
      <c r="L483">
        <v>66.778680108279644</v>
      </c>
      <c r="M483">
        <v>6.2453021103758033</v>
      </c>
      <c r="N483">
        <v>4.2405390622606802</v>
      </c>
      <c r="O483" s="3">
        <f t="shared" si="23"/>
        <v>25</v>
      </c>
    </row>
    <row r="484" spans="1:15" x14ac:dyDescent="0.35">
      <c r="A484" t="s">
        <v>494</v>
      </c>
      <c r="B484">
        <v>417.24</v>
      </c>
      <c r="C484">
        <f t="shared" si="21"/>
        <v>41724</v>
      </c>
      <c r="D484">
        <v>422.92</v>
      </c>
      <c r="E484">
        <v>415.01</v>
      </c>
      <c r="F484">
        <v>417.27</v>
      </c>
      <c r="G484">
        <f t="shared" si="22"/>
        <v>41727</v>
      </c>
      <c r="H484">
        <v>122029990</v>
      </c>
      <c r="I484">
        <v>408.89894595604011</v>
      </c>
      <c r="J484">
        <v>403.40033213224478</v>
      </c>
      <c r="K484">
        <v>400.24749044300847</v>
      </c>
      <c r="L484">
        <v>54.421499851793293</v>
      </c>
      <c r="M484">
        <v>6.1920817360183946</v>
      </c>
      <c r="N484">
        <v>4.6308475970122238</v>
      </c>
      <c r="O484" s="3">
        <f t="shared" si="23"/>
        <v>2</v>
      </c>
    </row>
    <row r="485" spans="1:15" x14ac:dyDescent="0.35">
      <c r="A485" t="s">
        <v>495</v>
      </c>
      <c r="B485">
        <v>425.83</v>
      </c>
      <c r="C485">
        <f t="shared" si="21"/>
        <v>42583</v>
      </c>
      <c r="D485">
        <v>426.04</v>
      </c>
      <c r="E485">
        <v>416.07</v>
      </c>
      <c r="F485">
        <v>416.1</v>
      </c>
      <c r="G485">
        <f t="shared" si="22"/>
        <v>41610</v>
      </c>
      <c r="H485">
        <v>100647304</v>
      </c>
      <c r="I485">
        <v>409.58476062689351</v>
      </c>
      <c r="J485">
        <v>404.01982812579382</v>
      </c>
      <c r="K485">
        <v>400.40522685651092</v>
      </c>
      <c r="L485">
        <v>58.502389803505068</v>
      </c>
      <c r="M485">
        <v>5.9864864941598626</v>
      </c>
      <c r="N485">
        <v>4.9019753764417517</v>
      </c>
      <c r="O485" s="3">
        <f t="shared" si="23"/>
        <v>-29</v>
      </c>
    </row>
    <row r="486" spans="1:15" x14ac:dyDescent="0.35">
      <c r="A486" t="s">
        <v>496</v>
      </c>
      <c r="B486">
        <v>423.67</v>
      </c>
      <c r="C486">
        <f t="shared" si="21"/>
        <v>42367</v>
      </c>
      <c r="D486">
        <v>428.69</v>
      </c>
      <c r="E486">
        <v>418.84</v>
      </c>
      <c r="F486">
        <v>428.51</v>
      </c>
      <c r="G486">
        <f t="shared" si="22"/>
        <v>42851</v>
      </c>
      <c r="H486">
        <v>119647748</v>
      </c>
      <c r="I486">
        <v>411.38716437671309</v>
      </c>
      <c r="J486">
        <v>405.21447065624278</v>
      </c>
      <c r="K486">
        <v>400.6848763405257</v>
      </c>
      <c r="L486">
        <v>62.765653292671303</v>
      </c>
      <c r="M486">
        <v>6.7471570426278049</v>
      </c>
      <c r="N486">
        <v>5.2710117096789624</v>
      </c>
      <c r="O486" s="3">
        <f t="shared" si="23"/>
        <v>5</v>
      </c>
    </row>
    <row r="487" spans="1:15" x14ac:dyDescent="0.35">
      <c r="A487" t="s">
        <v>497</v>
      </c>
      <c r="B487">
        <v>436.91</v>
      </c>
      <c r="C487">
        <f t="shared" si="21"/>
        <v>43691</v>
      </c>
      <c r="D487">
        <v>438.08249999999998</v>
      </c>
      <c r="E487">
        <v>425.44</v>
      </c>
      <c r="F487">
        <v>426.04</v>
      </c>
      <c r="G487">
        <f t="shared" si="22"/>
        <v>42604</v>
      </c>
      <c r="H487">
        <v>132471772</v>
      </c>
      <c r="I487">
        <v>412.7826725313119</v>
      </c>
      <c r="J487">
        <v>406.23035013642613</v>
      </c>
      <c r="K487">
        <v>400.93716612818218</v>
      </c>
      <c r="L487">
        <v>67.190369312385272</v>
      </c>
      <c r="M487">
        <v>7.0691962809702318</v>
      </c>
      <c r="N487">
        <v>5.6306486239372164</v>
      </c>
      <c r="O487" s="3">
        <f t="shared" si="23"/>
        <v>-28</v>
      </c>
    </row>
    <row r="488" spans="1:15" x14ac:dyDescent="0.35">
      <c r="A488" t="s">
        <v>498</v>
      </c>
      <c r="B488">
        <v>448.54</v>
      </c>
      <c r="C488">
        <f t="shared" si="21"/>
        <v>44854</v>
      </c>
      <c r="D488">
        <v>450.01</v>
      </c>
      <c r="E488">
        <v>437.1</v>
      </c>
      <c r="F488">
        <v>438.06</v>
      </c>
      <c r="G488">
        <f t="shared" si="22"/>
        <v>43806</v>
      </c>
      <c r="H488">
        <v>85417327</v>
      </c>
      <c r="I488">
        <v>415.19003705213942</v>
      </c>
      <c r="J488">
        <v>407.78301598342972</v>
      </c>
      <c r="K488">
        <v>401.30654755974263</v>
      </c>
      <c r="L488">
        <v>70.664963969716354</v>
      </c>
      <c r="M488">
        <v>8.1998059830222019</v>
      </c>
      <c r="N488">
        <v>6.1444800957542141</v>
      </c>
      <c r="O488" s="3">
        <f t="shared" si="23"/>
        <v>-15</v>
      </c>
    </row>
    <row r="489" spans="1:15" x14ac:dyDescent="0.35">
      <c r="A489" t="s">
        <v>499</v>
      </c>
      <c r="B489">
        <v>446.92</v>
      </c>
      <c r="C489">
        <f t="shared" si="21"/>
        <v>44692</v>
      </c>
      <c r="D489">
        <v>447.57</v>
      </c>
      <c r="E489">
        <v>443.48</v>
      </c>
      <c r="F489">
        <v>444.71</v>
      </c>
      <c r="G489">
        <f t="shared" si="22"/>
        <v>44471</v>
      </c>
      <c r="H489">
        <v>64140001</v>
      </c>
      <c r="I489">
        <v>418.00146209479283</v>
      </c>
      <c r="J489">
        <v>409.58433227692092</v>
      </c>
      <c r="K489">
        <v>401.73842270840191</v>
      </c>
      <c r="L489">
        <v>70.747680553028957</v>
      </c>
      <c r="M489">
        <v>9.5226505531995258</v>
      </c>
      <c r="N489">
        <v>6.8201141872432771</v>
      </c>
      <c r="O489" s="3">
        <f t="shared" si="23"/>
        <v>-1</v>
      </c>
    </row>
    <row r="490" spans="1:15" x14ac:dyDescent="0.35">
      <c r="A490" t="s">
        <v>500</v>
      </c>
      <c r="B490">
        <v>437.86</v>
      </c>
      <c r="C490">
        <f t="shared" si="21"/>
        <v>43786</v>
      </c>
      <c r="D490">
        <v>445.8</v>
      </c>
      <c r="E490">
        <v>437.68</v>
      </c>
      <c r="F490">
        <v>445.04</v>
      </c>
      <c r="G490">
        <f t="shared" si="22"/>
        <v>44504</v>
      </c>
      <c r="H490">
        <v>77821013</v>
      </c>
      <c r="I490">
        <v>420.57656094290769</v>
      </c>
      <c r="J490">
        <v>411.31387704390028</v>
      </c>
      <c r="K490">
        <v>402.16928417398998</v>
      </c>
      <c r="L490">
        <v>71.431184270690466</v>
      </c>
      <c r="M490">
        <v>10.476871791336119</v>
      </c>
      <c r="N490">
        <v>7.5514657080618477</v>
      </c>
      <c r="O490" s="3">
        <f t="shared" si="23"/>
        <v>16</v>
      </c>
    </row>
    <row r="491" spans="1:15" x14ac:dyDescent="0.35">
      <c r="A491" t="s">
        <v>501</v>
      </c>
      <c r="B491">
        <v>436.81</v>
      </c>
      <c r="C491">
        <f t="shared" si="21"/>
        <v>43681</v>
      </c>
      <c r="D491">
        <v>439.75</v>
      </c>
      <c r="E491">
        <v>435.61</v>
      </c>
      <c r="F491">
        <v>437.97</v>
      </c>
      <c r="G491">
        <f t="shared" si="22"/>
        <v>43797</v>
      </c>
      <c r="H491">
        <v>66002498</v>
      </c>
      <c r="I491">
        <v>422.23307894834511</v>
      </c>
      <c r="J491">
        <v>412.61417572468571</v>
      </c>
      <c r="K491">
        <v>402.5255102021095</v>
      </c>
      <c r="L491">
        <v>62.895883777239753</v>
      </c>
      <c r="M491">
        <v>10.541097869177239</v>
      </c>
      <c r="N491">
        <v>8.1493921402849256</v>
      </c>
      <c r="O491" s="3">
        <f t="shared" si="23"/>
        <v>0</v>
      </c>
    </row>
    <row r="492" spans="1:15" x14ac:dyDescent="0.35">
      <c r="A492" t="s">
        <v>502</v>
      </c>
      <c r="B492">
        <v>443.55</v>
      </c>
      <c r="C492">
        <f t="shared" si="21"/>
        <v>44355</v>
      </c>
      <c r="D492">
        <v>444.73009999999999</v>
      </c>
      <c r="E492">
        <v>437.68</v>
      </c>
      <c r="F492">
        <v>437.79</v>
      </c>
      <c r="G492">
        <f t="shared" si="22"/>
        <v>43779</v>
      </c>
      <c r="H492">
        <v>97869451</v>
      </c>
      <c r="I492">
        <v>423.7146904770741</v>
      </c>
      <c r="J492">
        <v>413.8422647137254</v>
      </c>
      <c r="K492">
        <v>402.87640064785973</v>
      </c>
      <c r="L492">
        <v>61.875990491283687</v>
      </c>
      <c r="M492">
        <v>10.4569320000308</v>
      </c>
      <c r="N492">
        <v>8.610900112234102</v>
      </c>
      <c r="O492" s="3">
        <f t="shared" si="23"/>
        <v>-13</v>
      </c>
    </row>
    <row r="493" spans="1:15" x14ac:dyDescent="0.35">
      <c r="A493" t="s">
        <v>503</v>
      </c>
      <c r="B493">
        <v>438.03</v>
      </c>
      <c r="C493">
        <f t="shared" si="21"/>
        <v>43803</v>
      </c>
      <c r="D493">
        <v>444.11</v>
      </c>
      <c r="E493">
        <v>437.84</v>
      </c>
      <c r="F493">
        <v>443.31</v>
      </c>
      <c r="G493">
        <f t="shared" si="22"/>
        <v>44331</v>
      </c>
      <c r="H493">
        <v>74070394</v>
      </c>
      <c r="I493">
        <v>425.58091043163847</v>
      </c>
      <c r="J493">
        <v>415.27971521549489</v>
      </c>
      <c r="K493">
        <v>403.27872501952282</v>
      </c>
      <c r="L493">
        <v>57.809930943768506</v>
      </c>
      <c r="M493">
        <v>10.71216464386157</v>
      </c>
      <c r="N493">
        <v>9.0311530185595963</v>
      </c>
      <c r="O493" s="3">
        <f t="shared" si="23"/>
        <v>11</v>
      </c>
    </row>
    <row r="494" spans="1:15" x14ac:dyDescent="0.35">
      <c r="A494" t="s">
        <v>504</v>
      </c>
      <c r="B494">
        <v>443.08</v>
      </c>
      <c r="C494">
        <f t="shared" si="21"/>
        <v>44308</v>
      </c>
      <c r="D494">
        <v>445.75</v>
      </c>
      <c r="E494">
        <v>436.65010000000001</v>
      </c>
      <c r="F494">
        <v>438.29</v>
      </c>
      <c r="G494">
        <f t="shared" si="22"/>
        <v>43829</v>
      </c>
      <c r="H494">
        <v>84363635</v>
      </c>
      <c r="I494">
        <v>426.79129991433962</v>
      </c>
      <c r="J494">
        <v>416.40216813181218</v>
      </c>
      <c r="K494">
        <v>403.62709591485088</v>
      </c>
      <c r="L494">
        <v>63.108771090104128</v>
      </c>
      <c r="M494">
        <v>10.389601448642219</v>
      </c>
      <c r="N494">
        <v>9.3028427045761219</v>
      </c>
      <c r="O494" s="3">
        <f t="shared" si="23"/>
        <v>-4</v>
      </c>
    </row>
    <row r="495" spans="1:15" x14ac:dyDescent="0.35">
      <c r="A495" t="s">
        <v>505</v>
      </c>
      <c r="B495">
        <v>444.11</v>
      </c>
      <c r="C495">
        <f t="shared" si="21"/>
        <v>44411</v>
      </c>
      <c r="D495">
        <v>445</v>
      </c>
      <c r="E495">
        <v>439.39</v>
      </c>
      <c r="F495">
        <v>439.92</v>
      </c>
      <c r="G495">
        <f t="shared" si="22"/>
        <v>43992</v>
      </c>
      <c r="H495">
        <v>89770538</v>
      </c>
      <c r="I495">
        <v>428.04165230345012</v>
      </c>
      <c r="J495">
        <v>417.54937944245552</v>
      </c>
      <c r="K495">
        <v>403.9882193385838</v>
      </c>
      <c r="L495">
        <v>65.270108043217306</v>
      </c>
      <c r="M495">
        <v>10.148509470067101</v>
      </c>
      <c r="N495">
        <v>9.4719760576743166</v>
      </c>
      <c r="O495" s="3">
        <f t="shared" si="23"/>
        <v>-18</v>
      </c>
    </row>
    <row r="496" spans="1:15" x14ac:dyDescent="0.35">
      <c r="A496" t="s">
        <v>506</v>
      </c>
      <c r="B496">
        <v>447.97</v>
      </c>
      <c r="C496">
        <f t="shared" si="21"/>
        <v>44797</v>
      </c>
      <c r="D496">
        <v>450.63</v>
      </c>
      <c r="E496">
        <v>445.94</v>
      </c>
      <c r="F496">
        <v>447.57</v>
      </c>
      <c r="G496">
        <f t="shared" si="22"/>
        <v>44757</v>
      </c>
      <c r="H496">
        <v>79272711</v>
      </c>
      <c r="I496">
        <v>429.9014949412167</v>
      </c>
      <c r="J496">
        <v>419.01379995745759</v>
      </c>
      <c r="K496">
        <v>404.42186889740378</v>
      </c>
      <c r="L496">
        <v>70.102859726460977</v>
      </c>
      <c r="M496">
        <v>10.454223623946181</v>
      </c>
      <c r="N496">
        <v>9.6684255709286901</v>
      </c>
      <c r="O496" s="3">
        <f t="shared" si="23"/>
        <v>-3</v>
      </c>
    </row>
    <row r="497" spans="1:15" x14ac:dyDescent="0.35">
      <c r="A497" t="s">
        <v>507</v>
      </c>
      <c r="B497">
        <v>445.59</v>
      </c>
      <c r="C497">
        <f t="shared" si="21"/>
        <v>44559</v>
      </c>
      <c r="D497">
        <v>450.69</v>
      </c>
      <c r="E497">
        <v>443.53</v>
      </c>
      <c r="F497">
        <v>448.77</v>
      </c>
      <c r="G497">
        <f t="shared" si="22"/>
        <v>44877</v>
      </c>
      <c r="H497">
        <v>78097214</v>
      </c>
      <c r="I497">
        <v>431.69849542300562</v>
      </c>
      <c r="J497">
        <v>420.46532191075232</v>
      </c>
      <c r="K497">
        <v>404.8631438337481</v>
      </c>
      <c r="L497">
        <v>64.189006227998931</v>
      </c>
      <c r="M497">
        <v>10.670333304347819</v>
      </c>
      <c r="N497">
        <v>9.8688071176125156</v>
      </c>
      <c r="O497" s="3">
        <f t="shared" si="23"/>
        <v>5</v>
      </c>
    </row>
    <row r="498" spans="1:15" x14ac:dyDescent="0.35">
      <c r="A498" t="s">
        <v>508</v>
      </c>
      <c r="B498">
        <v>446.89</v>
      </c>
      <c r="C498">
        <f t="shared" si="21"/>
        <v>44689</v>
      </c>
      <c r="D498">
        <v>448.93</v>
      </c>
      <c r="E498">
        <v>443.47</v>
      </c>
      <c r="F498">
        <v>446.52</v>
      </c>
      <c r="G498">
        <f t="shared" si="22"/>
        <v>44652</v>
      </c>
      <c r="H498">
        <v>106897970</v>
      </c>
      <c r="I498">
        <v>433.11006728748117</v>
      </c>
      <c r="J498">
        <v>421.73628181754492</v>
      </c>
      <c r="K498">
        <v>405.27763991500427</v>
      </c>
      <c r="L498">
        <v>72.304407503431506</v>
      </c>
      <c r="M498">
        <v>10.53856358609448</v>
      </c>
      <c r="N498">
        <v>10.002758411308911</v>
      </c>
      <c r="O498" s="3">
        <f t="shared" si="23"/>
        <v>-10</v>
      </c>
    </row>
    <row r="499" spans="1:15" x14ac:dyDescent="0.35">
      <c r="A499" t="s">
        <v>509</v>
      </c>
      <c r="B499">
        <v>455.22</v>
      </c>
      <c r="C499">
        <f t="shared" si="21"/>
        <v>45522</v>
      </c>
      <c r="D499">
        <v>457.83</v>
      </c>
      <c r="E499">
        <v>449.82</v>
      </c>
      <c r="F499">
        <v>451.03</v>
      </c>
      <c r="G499">
        <f t="shared" si="22"/>
        <v>45103</v>
      </c>
      <c r="H499">
        <v>72741037</v>
      </c>
      <c r="I499">
        <v>434.81672754581632</v>
      </c>
      <c r="J499">
        <v>423.16524368010357</v>
      </c>
      <c r="K499">
        <v>405.73288727903417</v>
      </c>
      <c r="L499">
        <v>75.344652445218429</v>
      </c>
      <c r="M499">
        <v>10.67499969189487</v>
      </c>
      <c r="N499">
        <v>10.137206667426099</v>
      </c>
      <c r="O499" s="3">
        <f t="shared" si="23"/>
        <v>-13</v>
      </c>
    </row>
    <row r="500" spans="1:15" x14ac:dyDescent="0.35">
      <c r="A500" t="s">
        <v>510</v>
      </c>
      <c r="B500">
        <v>453.13</v>
      </c>
      <c r="C500">
        <f t="shared" si="21"/>
        <v>45313</v>
      </c>
      <c r="D500">
        <v>456.91</v>
      </c>
      <c r="E500">
        <v>452.26</v>
      </c>
      <c r="F500">
        <v>456.8</v>
      </c>
      <c r="G500">
        <f t="shared" si="22"/>
        <v>45680</v>
      </c>
      <c r="H500">
        <v>59601000</v>
      </c>
      <c r="I500">
        <v>436.91037254145277</v>
      </c>
      <c r="J500">
        <v>424.80596350058642</v>
      </c>
      <c r="K500">
        <v>406.2410177538697</v>
      </c>
      <c r="L500">
        <v>72.715593383651878</v>
      </c>
      <c r="M500">
        <v>11.120526558924841</v>
      </c>
      <c r="N500">
        <v>10.333870645725851</v>
      </c>
      <c r="O500" s="3">
        <f t="shared" si="23"/>
        <v>8</v>
      </c>
    </row>
    <row r="501" spans="1:15" x14ac:dyDescent="0.35">
      <c r="A501" t="s">
        <v>511</v>
      </c>
      <c r="B501">
        <v>453.31</v>
      </c>
      <c r="C501">
        <f t="shared" si="21"/>
        <v>45331</v>
      </c>
      <c r="D501">
        <v>453.46</v>
      </c>
      <c r="E501">
        <v>449.14</v>
      </c>
      <c r="F501">
        <v>452.92</v>
      </c>
      <c r="G501">
        <f t="shared" si="22"/>
        <v>45292</v>
      </c>
      <c r="H501">
        <v>89048773</v>
      </c>
      <c r="I501">
        <v>438.4350989660764</v>
      </c>
      <c r="J501">
        <v>426.17737991519198</v>
      </c>
      <c r="K501">
        <v>406.70548523890591</v>
      </c>
      <c r="L501">
        <v>71.105527638190964</v>
      </c>
      <c r="M501">
        <v>11.03334075321987</v>
      </c>
      <c r="N501">
        <v>10.47376466722465</v>
      </c>
      <c r="O501" s="3">
        <f t="shared" si="23"/>
        <v>2</v>
      </c>
    </row>
    <row r="502" spans="1:15" x14ac:dyDescent="0.35">
      <c r="A502" t="s">
        <v>512</v>
      </c>
      <c r="B502">
        <v>457.89</v>
      </c>
      <c r="C502">
        <f t="shared" si="21"/>
        <v>45789</v>
      </c>
      <c r="D502">
        <v>458.76</v>
      </c>
      <c r="E502">
        <v>451.16</v>
      </c>
      <c r="F502">
        <v>451.64</v>
      </c>
      <c r="G502">
        <f t="shared" si="22"/>
        <v>45164</v>
      </c>
      <c r="H502">
        <v>121699948</v>
      </c>
      <c r="I502">
        <v>439.69270858835478</v>
      </c>
      <c r="J502">
        <v>427.41945894371918</v>
      </c>
      <c r="K502">
        <v>407.15259483851872</v>
      </c>
      <c r="L502">
        <v>62.825840574234967</v>
      </c>
      <c r="M502">
        <v>10.73718844671907</v>
      </c>
      <c r="N502">
        <v>10.526449423123539</v>
      </c>
      <c r="O502" s="3">
        <f t="shared" si="23"/>
        <v>-16</v>
      </c>
    </row>
    <row r="503" spans="1:15" x14ac:dyDescent="0.35">
      <c r="A503" t="s">
        <v>513</v>
      </c>
      <c r="B503">
        <v>460.34</v>
      </c>
      <c r="C503">
        <f t="shared" si="21"/>
        <v>46034</v>
      </c>
      <c r="D503">
        <v>461.19499999999999</v>
      </c>
      <c r="E503">
        <v>456.46499999999997</v>
      </c>
      <c r="F503">
        <v>458.7</v>
      </c>
      <c r="G503">
        <f t="shared" si="22"/>
        <v>45870</v>
      </c>
      <c r="H503">
        <v>79666942</v>
      </c>
      <c r="I503">
        <v>441.50292681803529</v>
      </c>
      <c r="J503">
        <v>428.94533899524498</v>
      </c>
      <c r="K503">
        <v>407.66550434261308</v>
      </c>
      <c r="L503">
        <v>63.111527647610117</v>
      </c>
      <c r="M503">
        <v>10.945990047646211</v>
      </c>
      <c r="N503">
        <v>10.61035754802807</v>
      </c>
      <c r="O503" s="3">
        <f t="shared" si="23"/>
        <v>-7</v>
      </c>
    </row>
    <row r="504" spans="1:15" x14ac:dyDescent="0.35">
      <c r="A504" t="s">
        <v>514</v>
      </c>
      <c r="B504">
        <v>460.02</v>
      </c>
      <c r="C504">
        <f t="shared" si="21"/>
        <v>46002</v>
      </c>
      <c r="D504">
        <v>462.07</v>
      </c>
      <c r="E504">
        <v>457.18</v>
      </c>
      <c r="F504">
        <v>461.55</v>
      </c>
      <c r="G504">
        <f t="shared" si="22"/>
        <v>46155</v>
      </c>
      <c r="H504">
        <v>86581542</v>
      </c>
      <c r="I504">
        <v>443.41217188298441</v>
      </c>
      <c r="J504">
        <v>430.53581026376958</v>
      </c>
      <c r="K504">
        <v>408.20166847850749</v>
      </c>
      <c r="L504">
        <v>64.775371397887938</v>
      </c>
      <c r="M504">
        <v>11.21219084555042</v>
      </c>
      <c r="N504">
        <v>10.730724207532541</v>
      </c>
      <c r="O504" s="3">
        <f t="shared" si="23"/>
        <v>12</v>
      </c>
    </row>
    <row r="505" spans="1:15" x14ac:dyDescent="0.35">
      <c r="A505" t="s">
        <v>515</v>
      </c>
      <c r="B505">
        <v>452.06</v>
      </c>
      <c r="C505">
        <f t="shared" si="21"/>
        <v>45206</v>
      </c>
      <c r="D505">
        <v>455.91</v>
      </c>
      <c r="E505">
        <v>450.06</v>
      </c>
      <c r="F505">
        <v>455.91</v>
      </c>
      <c r="G505">
        <f t="shared" si="22"/>
        <v>45591</v>
      </c>
      <c r="H505">
        <v>68529767</v>
      </c>
      <c r="I505">
        <v>444.60244122746212</v>
      </c>
      <c r="J505">
        <v>431.77357561675649</v>
      </c>
      <c r="K505">
        <v>408.67637824489049</v>
      </c>
      <c r="L505">
        <v>66.476855253490072</v>
      </c>
      <c r="M505">
        <v>10.84306393968569</v>
      </c>
      <c r="N505">
        <v>10.75319215396317</v>
      </c>
      <c r="O505" s="3">
        <f t="shared" si="23"/>
        <v>7</v>
      </c>
    </row>
    <row r="506" spans="1:15" x14ac:dyDescent="0.35">
      <c r="A506" t="s">
        <v>516</v>
      </c>
      <c r="B506">
        <v>451.16</v>
      </c>
      <c r="C506">
        <f t="shared" si="21"/>
        <v>45116</v>
      </c>
      <c r="D506">
        <v>452.98</v>
      </c>
      <c r="E506">
        <v>448.43</v>
      </c>
      <c r="F506">
        <v>452.69</v>
      </c>
      <c r="G506">
        <f t="shared" si="22"/>
        <v>45269</v>
      </c>
      <c r="H506">
        <v>76123606</v>
      </c>
      <c r="I506">
        <v>445.37268492008468</v>
      </c>
      <c r="J506">
        <v>432.79388900130488</v>
      </c>
      <c r="K506">
        <v>409.11432473001599</v>
      </c>
      <c r="L506">
        <v>62.961029923451612</v>
      </c>
      <c r="M506">
        <v>10.17342817082084</v>
      </c>
      <c r="N506">
        <v>10.63723935733471</v>
      </c>
      <c r="O506" s="3">
        <f t="shared" si="23"/>
        <v>4</v>
      </c>
    </row>
    <row r="507" spans="1:15" x14ac:dyDescent="0.35">
      <c r="A507" t="s">
        <v>517</v>
      </c>
      <c r="B507">
        <v>445.94</v>
      </c>
      <c r="C507">
        <f t="shared" si="21"/>
        <v>44594</v>
      </c>
      <c r="D507">
        <v>450.5</v>
      </c>
      <c r="E507">
        <v>444.76</v>
      </c>
      <c r="F507">
        <v>450.49</v>
      </c>
      <c r="G507">
        <f t="shared" si="22"/>
        <v>45049</v>
      </c>
      <c r="H507">
        <v>64736892</v>
      </c>
      <c r="I507">
        <v>445.86004826102902</v>
      </c>
      <c r="J507">
        <v>433.65711392807049</v>
      </c>
      <c r="K507">
        <v>409.52602299140892</v>
      </c>
      <c r="L507">
        <v>56.628508124076809</v>
      </c>
      <c r="M507">
        <v>9.3573496832963201</v>
      </c>
      <c r="N507">
        <v>10.381261422527031</v>
      </c>
      <c r="O507" s="3">
        <f t="shared" si="23"/>
        <v>15</v>
      </c>
    </row>
    <row r="508" spans="1:15" x14ac:dyDescent="0.35">
      <c r="A508" t="s">
        <v>518</v>
      </c>
      <c r="B508">
        <v>446.91</v>
      </c>
      <c r="C508">
        <f t="shared" si="21"/>
        <v>44691</v>
      </c>
      <c r="D508">
        <v>448.49</v>
      </c>
      <c r="E508">
        <v>443.71</v>
      </c>
      <c r="F508">
        <v>443.8</v>
      </c>
      <c r="G508">
        <f t="shared" si="22"/>
        <v>44380</v>
      </c>
      <c r="H508">
        <v>79426098</v>
      </c>
      <c r="I508">
        <v>445.66385318854998</v>
      </c>
      <c r="J508">
        <v>434.15188885840848</v>
      </c>
      <c r="K508">
        <v>409.8670575885094</v>
      </c>
      <c r="L508">
        <v>54.934622962564909</v>
      </c>
      <c r="M508">
        <v>8.0776602736027598</v>
      </c>
      <c r="N508">
        <v>9.9205411927421743</v>
      </c>
      <c r="O508" s="3">
        <f t="shared" si="23"/>
        <v>-13</v>
      </c>
    </row>
    <row r="509" spans="1:15" x14ac:dyDescent="0.35">
      <c r="A509" t="s">
        <v>519</v>
      </c>
      <c r="B509">
        <v>445.86</v>
      </c>
      <c r="C509">
        <f t="shared" si="21"/>
        <v>44586</v>
      </c>
      <c r="D509">
        <v>450.58</v>
      </c>
      <c r="E509">
        <v>445.86</v>
      </c>
      <c r="F509">
        <v>449.59</v>
      </c>
      <c r="G509">
        <f t="shared" si="22"/>
        <v>44959</v>
      </c>
      <c r="H509">
        <v>73464881</v>
      </c>
      <c r="I509">
        <v>446.03777193249772</v>
      </c>
      <c r="J509">
        <v>434.90496745068128</v>
      </c>
      <c r="K509">
        <v>410.26231074683272</v>
      </c>
      <c r="L509">
        <v>58.059676612768747</v>
      </c>
      <c r="M509">
        <v>7.4448818440866944</v>
      </c>
      <c r="N509">
        <v>9.4254093230110794</v>
      </c>
      <c r="O509" s="3">
        <f t="shared" si="23"/>
        <v>11</v>
      </c>
    </row>
    <row r="510" spans="1:15" x14ac:dyDescent="0.35">
      <c r="A510" t="s">
        <v>520</v>
      </c>
      <c r="B510">
        <v>444.34</v>
      </c>
      <c r="C510">
        <f t="shared" si="21"/>
        <v>44434</v>
      </c>
      <c r="D510">
        <v>446.46</v>
      </c>
      <c r="E510">
        <v>440.68</v>
      </c>
      <c r="F510">
        <v>444.39</v>
      </c>
      <c r="G510">
        <f t="shared" si="22"/>
        <v>44439</v>
      </c>
      <c r="H510">
        <v>87350111</v>
      </c>
      <c r="I510">
        <v>445.88084127225977</v>
      </c>
      <c r="J510">
        <v>435.36765196528222</v>
      </c>
      <c r="K510">
        <v>410.60188974437671</v>
      </c>
      <c r="L510">
        <v>47.236704900938477</v>
      </c>
      <c r="M510">
        <v>6.4494584951031024</v>
      </c>
      <c r="N510">
        <v>8.8302191574294842</v>
      </c>
      <c r="O510" s="3">
        <f t="shared" si="23"/>
        <v>-1</v>
      </c>
    </row>
    <row r="511" spans="1:15" x14ac:dyDescent="0.35">
      <c r="A511" t="s">
        <v>521</v>
      </c>
      <c r="B511">
        <v>438</v>
      </c>
      <c r="C511">
        <f t="shared" si="21"/>
        <v>43800</v>
      </c>
      <c r="D511">
        <v>444.86</v>
      </c>
      <c r="E511">
        <v>437.22</v>
      </c>
      <c r="F511">
        <v>444.52</v>
      </c>
      <c r="G511">
        <f t="shared" si="22"/>
        <v>44452</v>
      </c>
      <c r="H511">
        <v>102665985</v>
      </c>
      <c r="I511">
        <v>445.75123734156841</v>
      </c>
      <c r="J511">
        <v>435.81410796697571</v>
      </c>
      <c r="K511">
        <v>410.93938337876102</v>
      </c>
      <c r="L511">
        <v>46.236939968124673</v>
      </c>
      <c r="M511">
        <v>5.6064406747301518</v>
      </c>
      <c r="N511">
        <v>8.1854634608896184</v>
      </c>
      <c r="O511" s="3">
        <f t="shared" si="23"/>
        <v>7</v>
      </c>
    </row>
    <row r="512" spans="1:15" x14ac:dyDescent="0.35">
      <c r="A512" t="s">
        <v>522</v>
      </c>
      <c r="B512">
        <v>433.59</v>
      </c>
      <c r="C512">
        <f t="shared" si="21"/>
        <v>43359</v>
      </c>
      <c r="D512">
        <v>441.07</v>
      </c>
      <c r="E512">
        <v>433.19</v>
      </c>
      <c r="F512">
        <v>441.07</v>
      </c>
      <c r="G512">
        <f t="shared" si="22"/>
        <v>44107</v>
      </c>
      <c r="H512">
        <v>102676870</v>
      </c>
      <c r="I512">
        <v>445.30540521379987</v>
      </c>
      <c r="J512">
        <v>436.07049294419642</v>
      </c>
      <c r="K512">
        <v>411.23919050932062</v>
      </c>
      <c r="L512">
        <v>45.274839604647141</v>
      </c>
      <c r="M512">
        <v>4.6068518903953759</v>
      </c>
      <c r="N512">
        <v>7.4697411467907706</v>
      </c>
      <c r="O512" s="3">
        <f t="shared" si="23"/>
        <v>12</v>
      </c>
    </row>
    <row r="513" spans="1:15" x14ac:dyDescent="0.35">
      <c r="A513" t="s">
        <v>523</v>
      </c>
      <c r="B513">
        <v>429.89</v>
      </c>
      <c r="C513">
        <f t="shared" si="21"/>
        <v>42989</v>
      </c>
      <c r="D513">
        <v>435.68</v>
      </c>
      <c r="E513">
        <v>424.8</v>
      </c>
      <c r="F513">
        <v>435.62</v>
      </c>
      <c r="G513">
        <f t="shared" si="22"/>
        <v>43562</v>
      </c>
      <c r="H513">
        <v>144954805</v>
      </c>
      <c r="I513">
        <v>444.38298566962851</v>
      </c>
      <c r="J513">
        <v>436.04851767862579</v>
      </c>
      <c r="K513">
        <v>411.48178562863092</v>
      </c>
      <c r="L513">
        <v>36.85377921856341</v>
      </c>
      <c r="M513">
        <v>3.336440713034619</v>
      </c>
      <c r="N513">
        <v>6.6430810600395409</v>
      </c>
      <c r="O513" s="3">
        <f t="shared" si="23"/>
        <v>22</v>
      </c>
    </row>
    <row r="514" spans="1:15" x14ac:dyDescent="0.35">
      <c r="A514" t="s">
        <v>524</v>
      </c>
      <c r="B514">
        <v>419.77</v>
      </c>
      <c r="C514">
        <f t="shared" si="21"/>
        <v>41977</v>
      </c>
      <c r="D514">
        <v>426.84</v>
      </c>
      <c r="E514">
        <v>418.42</v>
      </c>
      <c r="F514">
        <v>426.17</v>
      </c>
      <c r="G514">
        <f t="shared" si="22"/>
        <v>42617</v>
      </c>
      <c r="H514">
        <v>106219117</v>
      </c>
      <c r="I514">
        <v>442.64841560585438</v>
      </c>
      <c r="J514">
        <v>435.56663876747331</v>
      </c>
      <c r="K514">
        <v>411.62793701541068</v>
      </c>
      <c r="L514">
        <v>25.413388986996299</v>
      </c>
      <c r="M514">
        <v>1.549236050281479</v>
      </c>
      <c r="N514">
        <v>5.6243120580879289</v>
      </c>
      <c r="O514" s="3">
        <f t="shared" si="23"/>
        <v>21</v>
      </c>
    </row>
    <row r="515" spans="1:15" x14ac:dyDescent="0.35">
      <c r="A515" t="s">
        <v>525</v>
      </c>
      <c r="B515">
        <v>420.89</v>
      </c>
      <c r="C515">
        <f t="shared" ref="C515:C578" si="24">B515*100</f>
        <v>42089</v>
      </c>
      <c r="D515">
        <v>424.55</v>
      </c>
      <c r="E515">
        <v>415.79</v>
      </c>
      <c r="F515">
        <v>417</v>
      </c>
      <c r="G515">
        <f t="shared" ref="G515:G578" si="25">F515*100</f>
        <v>41700</v>
      </c>
      <c r="H515">
        <v>95729188</v>
      </c>
      <c r="I515">
        <v>440.20570935767779</v>
      </c>
      <c r="J515">
        <v>434.66094907149898</v>
      </c>
      <c r="K515">
        <v>411.68139037844139</v>
      </c>
      <c r="L515">
        <v>23.42408996744598</v>
      </c>
      <c r="M515">
        <v>-0.60016060629470758</v>
      </c>
      <c r="N515">
        <v>4.3794175252114016</v>
      </c>
      <c r="O515" s="3">
        <f t="shared" ref="O515:O578" si="26">INT((G515/G516-1)*1000)</f>
        <v>-8</v>
      </c>
    </row>
    <row r="516" spans="1:15" x14ac:dyDescent="0.35">
      <c r="A516" t="s">
        <v>526</v>
      </c>
      <c r="B516">
        <v>428.12</v>
      </c>
      <c r="C516">
        <f t="shared" si="24"/>
        <v>42812</v>
      </c>
      <c r="D516">
        <v>428.77</v>
      </c>
      <c r="E516">
        <v>419.53</v>
      </c>
      <c r="F516">
        <v>420.07</v>
      </c>
      <c r="G516">
        <f t="shared" si="25"/>
        <v>42007</v>
      </c>
      <c r="H516">
        <v>95636277</v>
      </c>
      <c r="I516">
        <v>438.28802275218459</v>
      </c>
      <c r="J516">
        <v>433.94919545825508</v>
      </c>
      <c r="K516">
        <v>411.76485913089482</v>
      </c>
      <c r="L516">
        <v>27.24520686175579</v>
      </c>
      <c r="M516">
        <v>-2.0324211137969428</v>
      </c>
      <c r="N516">
        <v>3.0970497974097331</v>
      </c>
      <c r="O516" s="3">
        <f t="shared" si="26"/>
        <v>-13</v>
      </c>
    </row>
    <row r="517" spans="1:15" x14ac:dyDescent="0.35">
      <c r="A517" t="s">
        <v>527</v>
      </c>
      <c r="B517">
        <v>422.52</v>
      </c>
      <c r="C517">
        <f t="shared" si="24"/>
        <v>42252</v>
      </c>
      <c r="D517">
        <v>426.43</v>
      </c>
      <c r="E517">
        <v>420.44</v>
      </c>
      <c r="F517">
        <v>425.48</v>
      </c>
      <c r="G517">
        <f t="shared" si="25"/>
        <v>42548</v>
      </c>
      <c r="H517">
        <v>93972655</v>
      </c>
      <c r="I517">
        <v>437.06821106150039</v>
      </c>
      <c r="J517">
        <v>433.53606397248649</v>
      </c>
      <c r="K517">
        <v>411.90132819426901</v>
      </c>
      <c r="L517">
        <v>25.472533963378641</v>
      </c>
      <c r="M517">
        <v>-2.699834091312312</v>
      </c>
      <c r="N517">
        <v>1.937673019665324</v>
      </c>
      <c r="O517" s="3">
        <f t="shared" si="26"/>
        <v>-5</v>
      </c>
    </row>
    <row r="518" spans="1:15" x14ac:dyDescent="0.35">
      <c r="A518" t="s">
        <v>528</v>
      </c>
      <c r="B518">
        <v>425.14</v>
      </c>
      <c r="C518">
        <f t="shared" si="24"/>
        <v>42514</v>
      </c>
      <c r="D518">
        <v>429.51</v>
      </c>
      <c r="E518">
        <v>422.82</v>
      </c>
      <c r="F518">
        <v>427.41</v>
      </c>
      <c r="G518">
        <f t="shared" si="25"/>
        <v>42741</v>
      </c>
      <c r="H518">
        <v>116990765</v>
      </c>
      <c r="I518">
        <v>436.14838143659563</v>
      </c>
      <c r="J518">
        <v>433.23723158358479</v>
      </c>
      <c r="K518">
        <v>412.05564333661459</v>
      </c>
      <c r="L518">
        <v>24.446107784431131</v>
      </c>
      <c r="M518">
        <v>-3.038008542741125</v>
      </c>
      <c r="N518">
        <v>0.94253670718403459</v>
      </c>
      <c r="O518" s="3">
        <f t="shared" si="26"/>
        <v>26</v>
      </c>
    </row>
    <row r="519" spans="1:15" x14ac:dyDescent="0.35">
      <c r="A519" t="s">
        <v>529</v>
      </c>
      <c r="B519">
        <v>419.62</v>
      </c>
      <c r="C519">
        <f t="shared" si="24"/>
        <v>41962</v>
      </c>
      <c r="D519">
        <v>427.21</v>
      </c>
      <c r="E519">
        <v>415.12</v>
      </c>
      <c r="F519">
        <v>416.25</v>
      </c>
      <c r="G519">
        <f t="shared" si="25"/>
        <v>41625</v>
      </c>
      <c r="H519">
        <v>164772744</v>
      </c>
      <c r="I519">
        <v>434.2532974902532</v>
      </c>
      <c r="J519">
        <v>432.40858614048312</v>
      </c>
      <c r="K519">
        <v>412.09737822878759</v>
      </c>
      <c r="L519">
        <v>22.58019911504422</v>
      </c>
      <c r="M519">
        <v>-4.1585952663078842</v>
      </c>
      <c r="N519">
        <v>-7.7689687514349237E-2</v>
      </c>
      <c r="O519" s="3">
        <f t="shared" si="26"/>
        <v>-8</v>
      </c>
    </row>
    <row r="520" spans="1:15" x14ac:dyDescent="0.35">
      <c r="A520" t="s">
        <v>530</v>
      </c>
      <c r="B520">
        <v>431.55</v>
      </c>
      <c r="C520">
        <f t="shared" si="24"/>
        <v>43155</v>
      </c>
      <c r="D520">
        <v>432.30180000000001</v>
      </c>
      <c r="E520">
        <v>419.36</v>
      </c>
      <c r="F520">
        <v>419.43</v>
      </c>
      <c r="G520">
        <f t="shared" si="25"/>
        <v>41943</v>
      </c>
      <c r="H520">
        <v>137896560</v>
      </c>
      <c r="I520">
        <v>432.84155487213388</v>
      </c>
      <c r="J520">
        <v>431.77548437753262</v>
      </c>
      <c r="K520">
        <v>412.17033963944652</v>
      </c>
      <c r="L520">
        <v>26.992252351964581</v>
      </c>
      <c r="M520">
        <v>-4.7354812147854659</v>
      </c>
      <c r="N520">
        <v>-1.0092479929685729</v>
      </c>
      <c r="O520" s="3">
        <f t="shared" si="26"/>
        <v>-30</v>
      </c>
    </row>
    <row r="521" spans="1:15" x14ac:dyDescent="0.35">
      <c r="A521" t="s">
        <v>531</v>
      </c>
      <c r="B521">
        <v>431.75</v>
      </c>
      <c r="C521">
        <f t="shared" si="24"/>
        <v>43175</v>
      </c>
      <c r="D521">
        <v>433.37</v>
      </c>
      <c r="E521">
        <v>427.88</v>
      </c>
      <c r="F521">
        <v>432.17</v>
      </c>
      <c r="G521">
        <f t="shared" si="25"/>
        <v>43217</v>
      </c>
      <c r="H521">
        <v>114083256</v>
      </c>
      <c r="I521">
        <v>432.77759726526398</v>
      </c>
      <c r="J521">
        <v>431.79472904204317</v>
      </c>
      <c r="K521">
        <v>412.36934123507388</v>
      </c>
      <c r="L521">
        <v>38.939869596715774</v>
      </c>
      <c r="M521">
        <v>-4.1171954910594764</v>
      </c>
      <c r="N521">
        <v>-1.630837492586753</v>
      </c>
      <c r="O521" s="3">
        <f t="shared" si="26"/>
        <v>-9</v>
      </c>
    </row>
    <row r="522" spans="1:15" x14ac:dyDescent="0.35">
      <c r="A522" t="s">
        <v>532</v>
      </c>
      <c r="B522">
        <v>440.47</v>
      </c>
      <c r="C522">
        <f t="shared" si="24"/>
        <v>44047</v>
      </c>
      <c r="D522">
        <v>441.11</v>
      </c>
      <c r="E522">
        <v>433.8</v>
      </c>
      <c r="F522">
        <v>435.71</v>
      </c>
      <c r="G522">
        <f t="shared" si="25"/>
        <v>43571</v>
      </c>
      <c r="H522">
        <v>105501715</v>
      </c>
      <c r="I522">
        <v>433.05687371619121</v>
      </c>
      <c r="J522">
        <v>431.98571786926061</v>
      </c>
      <c r="K522">
        <v>412.601586595919</v>
      </c>
      <c r="L522">
        <v>44.922806577130643</v>
      </c>
      <c r="M522">
        <v>-3.3034708301225351</v>
      </c>
      <c r="N522">
        <v>-1.96536416009391</v>
      </c>
      <c r="O522" s="3">
        <f t="shared" si="26"/>
        <v>-5</v>
      </c>
    </row>
    <row r="523" spans="1:15" x14ac:dyDescent="0.35">
      <c r="A523" t="s">
        <v>533</v>
      </c>
      <c r="B523">
        <v>432.37</v>
      </c>
      <c r="C523">
        <f t="shared" si="24"/>
        <v>43237</v>
      </c>
      <c r="D523">
        <v>439.72</v>
      </c>
      <c r="E523">
        <v>431.57</v>
      </c>
      <c r="F523">
        <v>437.89</v>
      </c>
      <c r="G523">
        <f t="shared" si="25"/>
        <v>43789</v>
      </c>
      <c r="H523">
        <v>117726525</v>
      </c>
      <c r="I523">
        <v>433.51717145750632</v>
      </c>
      <c r="J523">
        <v>432.27373163173559</v>
      </c>
      <c r="K523">
        <v>412.85321259993981</v>
      </c>
      <c r="L523">
        <v>42.308703655009211</v>
      </c>
      <c r="M523">
        <v>-2.4543877387317821</v>
      </c>
      <c r="N523">
        <v>-2.0631688758214839</v>
      </c>
      <c r="O523" s="3">
        <f t="shared" si="26"/>
        <v>18</v>
      </c>
    </row>
    <row r="524" spans="1:15" x14ac:dyDescent="0.35">
      <c r="A524" t="s">
        <v>534</v>
      </c>
      <c r="B524">
        <v>435.04</v>
      </c>
      <c r="C524">
        <f t="shared" si="24"/>
        <v>43504</v>
      </c>
      <c r="D524">
        <v>437.17</v>
      </c>
      <c r="E524">
        <v>427.11</v>
      </c>
      <c r="F524">
        <v>429.98</v>
      </c>
      <c r="G524">
        <f t="shared" si="25"/>
        <v>42998</v>
      </c>
      <c r="H524">
        <v>137785908</v>
      </c>
      <c r="I524">
        <v>433.18029798536293</v>
      </c>
      <c r="J524">
        <v>432.16184228384611</v>
      </c>
      <c r="K524">
        <v>413.02362839496521</v>
      </c>
      <c r="L524">
        <v>40.853116668782548</v>
      </c>
      <c r="M524">
        <v>-2.392178618824687</v>
      </c>
      <c r="N524">
        <v>-2.128970824422125</v>
      </c>
      <c r="O524" s="3">
        <f t="shared" si="26"/>
        <v>-16</v>
      </c>
    </row>
    <row r="525" spans="1:15" x14ac:dyDescent="0.35">
      <c r="A525" t="s">
        <v>535</v>
      </c>
      <c r="B525">
        <v>432.03</v>
      </c>
      <c r="C525">
        <f t="shared" si="24"/>
        <v>43203</v>
      </c>
      <c r="D525">
        <v>438.2</v>
      </c>
      <c r="E525">
        <v>430.7</v>
      </c>
      <c r="F525">
        <v>436.63</v>
      </c>
      <c r="G525">
        <f t="shared" si="25"/>
        <v>43663</v>
      </c>
      <c r="H525">
        <v>145615029</v>
      </c>
      <c r="I525">
        <v>433.50884103437591</v>
      </c>
      <c r="J525">
        <v>432.37980119682919</v>
      </c>
      <c r="K525">
        <v>413.25851766466712</v>
      </c>
      <c r="L525">
        <v>45.374604291241653</v>
      </c>
      <c r="M525">
        <v>-1.7856936545804269</v>
      </c>
      <c r="N525">
        <v>-2.060315390453785</v>
      </c>
      <c r="O525" s="3">
        <f t="shared" si="26"/>
        <v>-3</v>
      </c>
    </row>
    <row r="526" spans="1:15" x14ac:dyDescent="0.35">
      <c r="A526" t="s">
        <v>536</v>
      </c>
      <c r="B526">
        <v>429.61</v>
      </c>
      <c r="C526">
        <f t="shared" si="24"/>
        <v>42961</v>
      </c>
      <c r="D526">
        <v>437.84</v>
      </c>
      <c r="E526">
        <v>427.86</v>
      </c>
      <c r="F526">
        <v>437.75</v>
      </c>
      <c r="G526">
        <f t="shared" si="25"/>
        <v>43775</v>
      </c>
      <c r="H526">
        <v>121804459</v>
      </c>
      <c r="I526">
        <v>433.91276093586401</v>
      </c>
      <c r="J526">
        <v>432.64176211405709</v>
      </c>
      <c r="K526">
        <v>413.50221400631222</v>
      </c>
      <c r="L526">
        <v>47.999035679845711</v>
      </c>
      <c r="M526">
        <v>-1.200832857470687</v>
      </c>
      <c r="N526">
        <v>-1.8884188838571661</v>
      </c>
      <c r="O526" s="3">
        <f t="shared" si="26"/>
        <v>22</v>
      </c>
    </row>
    <row r="527" spans="1:15" x14ac:dyDescent="0.35">
      <c r="A527" t="s">
        <v>537</v>
      </c>
      <c r="B527">
        <v>411.02</v>
      </c>
      <c r="C527">
        <f t="shared" si="24"/>
        <v>41102</v>
      </c>
      <c r="D527">
        <v>428.76</v>
      </c>
      <c r="E527">
        <v>410.64</v>
      </c>
      <c r="F527">
        <v>428.3</v>
      </c>
      <c r="G527">
        <f t="shared" si="25"/>
        <v>42830</v>
      </c>
      <c r="H527">
        <v>213942946</v>
      </c>
      <c r="I527">
        <v>433.37821227530549</v>
      </c>
      <c r="J527">
        <v>432.42996884020062</v>
      </c>
      <c r="K527">
        <v>413.64945565799059</v>
      </c>
      <c r="L527">
        <v>45.791168353265867</v>
      </c>
      <c r="M527">
        <v>-1.4827700351486901</v>
      </c>
      <c r="N527">
        <v>-1.807289114115471</v>
      </c>
      <c r="O527" s="3">
        <f t="shared" si="26"/>
        <v>15</v>
      </c>
    </row>
    <row r="528" spans="1:15" x14ac:dyDescent="0.35">
      <c r="A528" t="s">
        <v>538</v>
      </c>
      <c r="B528">
        <v>432.66</v>
      </c>
      <c r="C528">
        <f t="shared" si="24"/>
        <v>43266</v>
      </c>
      <c r="D528">
        <v>433.26</v>
      </c>
      <c r="E528">
        <v>421.35</v>
      </c>
      <c r="F528">
        <v>421.95</v>
      </c>
      <c r="G528">
        <f t="shared" si="25"/>
        <v>42195</v>
      </c>
      <c r="H528">
        <v>132578005</v>
      </c>
      <c r="I528">
        <v>432.28981110622868</v>
      </c>
      <c r="J528">
        <v>431.91875084799568</v>
      </c>
      <c r="K528">
        <v>413.73204813900571</v>
      </c>
      <c r="L528">
        <v>47.483901740996878</v>
      </c>
      <c r="M528">
        <v>-2.1933160286553739</v>
      </c>
      <c r="N528">
        <v>-1.884494497023451</v>
      </c>
      <c r="O528" s="3">
        <f t="shared" si="26"/>
        <v>-18</v>
      </c>
    </row>
    <row r="529" spans="1:15" x14ac:dyDescent="0.35">
      <c r="A529" t="s">
        <v>539</v>
      </c>
      <c r="B529">
        <v>431.89</v>
      </c>
      <c r="C529">
        <f t="shared" si="24"/>
        <v>43189</v>
      </c>
      <c r="D529">
        <v>435.5</v>
      </c>
      <c r="E529">
        <v>425.86</v>
      </c>
      <c r="F529">
        <v>429.57</v>
      </c>
      <c r="G529">
        <f t="shared" si="25"/>
        <v>42957</v>
      </c>
      <c r="H529">
        <v>122145129</v>
      </c>
      <c r="I529">
        <v>432.03078147706412</v>
      </c>
      <c r="J529">
        <v>431.80417763589833</v>
      </c>
      <c r="K529">
        <v>413.8896396998116</v>
      </c>
      <c r="L529">
        <v>57.635767221479767</v>
      </c>
      <c r="M529">
        <v>-2.117153305292732</v>
      </c>
      <c r="N529">
        <v>-1.931026258677307</v>
      </c>
      <c r="O529" s="3">
        <f t="shared" si="26"/>
        <v>-11</v>
      </c>
    </row>
    <row r="530" spans="1:15" x14ac:dyDescent="0.35">
      <c r="A530" t="s">
        <v>540</v>
      </c>
      <c r="B530">
        <v>437.33</v>
      </c>
      <c r="C530">
        <f t="shared" si="24"/>
        <v>43733</v>
      </c>
      <c r="D530">
        <v>438.66</v>
      </c>
      <c r="E530">
        <v>431.82</v>
      </c>
      <c r="F530">
        <v>434.23</v>
      </c>
      <c r="G530">
        <f t="shared" si="25"/>
        <v>43423</v>
      </c>
      <c r="H530">
        <v>132642896</v>
      </c>
      <c r="I530">
        <v>432.24023086020088</v>
      </c>
      <c r="J530">
        <v>431.92251043414711</v>
      </c>
      <c r="K530">
        <v>414.09203134458971</v>
      </c>
      <c r="L530">
        <v>58.438617401668672</v>
      </c>
      <c r="M530">
        <v>-1.661616661002427</v>
      </c>
      <c r="N530">
        <v>-1.877144339142331</v>
      </c>
      <c r="O530" s="3">
        <f t="shared" si="26"/>
        <v>-7</v>
      </c>
    </row>
    <row r="531" spans="1:15" x14ac:dyDescent="0.35">
      <c r="A531" t="s">
        <v>541</v>
      </c>
      <c r="B531">
        <v>443.22</v>
      </c>
      <c r="C531">
        <f t="shared" si="24"/>
        <v>44322</v>
      </c>
      <c r="D531">
        <v>446.5652</v>
      </c>
      <c r="E531">
        <v>436.42</v>
      </c>
      <c r="F531">
        <v>437.06</v>
      </c>
      <c r="G531">
        <f t="shared" si="25"/>
        <v>43706</v>
      </c>
      <c r="H531">
        <v>102259108</v>
      </c>
      <c r="I531">
        <v>432.69925649256271</v>
      </c>
      <c r="J531">
        <v>432.17311968126188</v>
      </c>
      <c r="K531">
        <v>414.32056834613599</v>
      </c>
      <c r="L531">
        <v>57.120019675356602</v>
      </c>
      <c r="M531">
        <v>-1.060023943555507</v>
      </c>
      <c r="N531">
        <v>-1.713720260024967</v>
      </c>
      <c r="O531" s="3">
        <f t="shared" si="26"/>
        <v>-22</v>
      </c>
    </row>
    <row r="532" spans="1:15" x14ac:dyDescent="0.35">
      <c r="A532" t="s">
        <v>542</v>
      </c>
      <c r="B532">
        <v>443.93</v>
      </c>
      <c r="C532">
        <f t="shared" si="24"/>
        <v>44393</v>
      </c>
      <c r="D532">
        <v>448.05500000000001</v>
      </c>
      <c r="E532">
        <v>441.94</v>
      </c>
      <c r="F532">
        <v>446.6</v>
      </c>
      <c r="G532">
        <f t="shared" si="25"/>
        <v>44660</v>
      </c>
      <c r="H532">
        <v>84863585</v>
      </c>
      <c r="I532">
        <v>434.0231368266044</v>
      </c>
      <c r="J532">
        <v>432.87686994071248</v>
      </c>
      <c r="K532">
        <v>414.64175672080142</v>
      </c>
      <c r="L532">
        <v>60.789384909479359</v>
      </c>
      <c r="M532">
        <v>0.18441506804595059</v>
      </c>
      <c r="N532">
        <v>-1.334093194410783</v>
      </c>
      <c r="O532" s="3">
        <f t="shared" si="26"/>
        <v>1</v>
      </c>
    </row>
    <row r="533" spans="1:15" x14ac:dyDescent="0.35">
      <c r="A533" t="s">
        <v>543</v>
      </c>
      <c r="B533">
        <v>443.73</v>
      </c>
      <c r="C533">
        <f t="shared" si="24"/>
        <v>44373</v>
      </c>
      <c r="D533">
        <v>446.28</v>
      </c>
      <c r="E533">
        <v>443.18</v>
      </c>
      <c r="F533">
        <v>446.1</v>
      </c>
      <c r="G533">
        <f t="shared" si="25"/>
        <v>44610</v>
      </c>
      <c r="H533">
        <v>88659503</v>
      </c>
      <c r="I533">
        <v>435.17331427168972</v>
      </c>
      <c r="J533">
        <v>433.52190067531188</v>
      </c>
      <c r="K533">
        <v>414.95477406686308</v>
      </c>
      <c r="L533">
        <v>69.068608662322745</v>
      </c>
      <c r="M533">
        <v>1.117415261545091</v>
      </c>
      <c r="N533">
        <v>-0.84379150321960861</v>
      </c>
      <c r="O533" s="3">
        <f t="shared" si="26"/>
        <v>16</v>
      </c>
    </row>
    <row r="534" spans="1:15" x14ac:dyDescent="0.35">
      <c r="A534" t="s">
        <v>544</v>
      </c>
      <c r="B534">
        <v>439.92</v>
      </c>
      <c r="C534">
        <f t="shared" si="24"/>
        <v>43992</v>
      </c>
      <c r="D534">
        <v>441.6</v>
      </c>
      <c r="E534">
        <v>435.34</v>
      </c>
      <c r="F534">
        <v>439.02</v>
      </c>
      <c r="G534">
        <f t="shared" si="25"/>
        <v>43902</v>
      </c>
      <c r="H534">
        <v>123006262</v>
      </c>
      <c r="I534">
        <v>435.53966529343347</v>
      </c>
      <c r="J534">
        <v>433.79010064236991</v>
      </c>
      <c r="K534">
        <v>415.19422905127237</v>
      </c>
      <c r="L534">
        <v>61.920408908360699</v>
      </c>
      <c r="M534">
        <v>1.2708779172889419</v>
      </c>
      <c r="N534">
        <v>-0.42085761911789837</v>
      </c>
      <c r="O534" s="3">
        <f t="shared" si="26"/>
        <v>-4</v>
      </c>
    </row>
    <row r="535" spans="1:15" x14ac:dyDescent="0.35">
      <c r="A535" t="s">
        <v>545</v>
      </c>
      <c r="B535">
        <v>449.41</v>
      </c>
      <c r="C535">
        <f t="shared" si="24"/>
        <v>44941</v>
      </c>
      <c r="D535">
        <v>451.60500000000002</v>
      </c>
      <c r="E535">
        <v>438.94</v>
      </c>
      <c r="F535">
        <v>440.46</v>
      </c>
      <c r="G535">
        <f t="shared" si="25"/>
        <v>44046</v>
      </c>
      <c r="H535">
        <v>153214597</v>
      </c>
      <c r="I535">
        <v>436.00826859882068</v>
      </c>
      <c r="J535">
        <v>434.11546158664453</v>
      </c>
      <c r="K535">
        <v>415.44562975722988</v>
      </c>
      <c r="L535">
        <v>55.848737124312088</v>
      </c>
      <c r="M535">
        <v>1.4915010473755499</v>
      </c>
      <c r="N535">
        <v>-3.8385885819208709E-2</v>
      </c>
      <c r="O535" s="3">
        <f t="shared" si="26"/>
        <v>-20</v>
      </c>
    </row>
    <row r="536" spans="1:15" x14ac:dyDescent="0.35">
      <c r="A536" t="s">
        <v>546</v>
      </c>
      <c r="B536">
        <v>451.34</v>
      </c>
      <c r="C536">
        <f t="shared" si="24"/>
        <v>45134</v>
      </c>
      <c r="D536">
        <v>457.71</v>
      </c>
      <c r="E536">
        <v>447.2</v>
      </c>
      <c r="F536">
        <v>449.32</v>
      </c>
      <c r="G536">
        <f t="shared" si="25"/>
        <v>44932</v>
      </c>
      <c r="H536">
        <v>140103712</v>
      </c>
      <c r="I536">
        <v>437.27605254179019</v>
      </c>
      <c r="J536">
        <v>434.85714638729598</v>
      </c>
      <c r="K536">
        <v>415.78268816760578</v>
      </c>
      <c r="L536">
        <v>58.931618322614511</v>
      </c>
      <c r="M536">
        <v>2.354137390920584</v>
      </c>
      <c r="N536">
        <v>0.44011876952875001</v>
      </c>
      <c r="O536" s="3">
        <f t="shared" si="26"/>
        <v>-18</v>
      </c>
    </row>
    <row r="537" spans="1:15" x14ac:dyDescent="0.35">
      <c r="A537" t="s">
        <v>547</v>
      </c>
      <c r="B537">
        <v>455.22</v>
      </c>
      <c r="C537">
        <f t="shared" si="24"/>
        <v>45522</v>
      </c>
      <c r="D537">
        <v>457.88</v>
      </c>
      <c r="E537">
        <v>455.005</v>
      </c>
      <c r="F537">
        <v>457.54</v>
      </c>
      <c r="G537">
        <f t="shared" si="25"/>
        <v>45754</v>
      </c>
      <c r="H537">
        <v>92589929</v>
      </c>
      <c r="I537">
        <v>439.20595229971491</v>
      </c>
      <c r="J537">
        <v>435.96362705133032</v>
      </c>
      <c r="K537">
        <v>416.19818380772909</v>
      </c>
      <c r="L537">
        <v>61.948194089748277</v>
      </c>
      <c r="M537">
        <v>3.658890795226057</v>
      </c>
      <c r="N537">
        <v>1.083873174668212</v>
      </c>
      <c r="O537" s="3">
        <f t="shared" si="26"/>
        <v>14</v>
      </c>
    </row>
    <row r="538" spans="1:15" x14ac:dyDescent="0.35">
      <c r="A538" t="s">
        <v>548</v>
      </c>
      <c r="B538">
        <v>446.73</v>
      </c>
      <c r="C538">
        <f t="shared" si="24"/>
        <v>44673</v>
      </c>
      <c r="D538">
        <v>451.92</v>
      </c>
      <c r="E538">
        <v>445.22</v>
      </c>
      <c r="F538">
        <v>450.94</v>
      </c>
      <c r="G538">
        <f t="shared" si="25"/>
        <v>45094</v>
      </c>
      <c r="H538">
        <v>81012036</v>
      </c>
      <c r="I538">
        <v>440.32348065212301</v>
      </c>
      <c r="J538">
        <v>436.69418182931418</v>
      </c>
      <c r="K538">
        <v>416.54387352108512</v>
      </c>
      <c r="L538">
        <v>62.951062778052361</v>
      </c>
      <c r="M538">
        <v>4.1129410032120859</v>
      </c>
      <c r="N538">
        <v>1.689686740376986</v>
      </c>
      <c r="O538" s="3">
        <f t="shared" si="26"/>
        <v>8</v>
      </c>
    </row>
    <row r="539" spans="1:15" x14ac:dyDescent="0.35">
      <c r="A539" t="s">
        <v>549</v>
      </c>
      <c r="B539">
        <v>449.51</v>
      </c>
      <c r="C539">
        <f t="shared" si="24"/>
        <v>44951</v>
      </c>
      <c r="D539">
        <v>450.99</v>
      </c>
      <c r="E539">
        <v>445.85</v>
      </c>
      <c r="F539">
        <v>447.26</v>
      </c>
      <c r="G539">
        <f t="shared" si="25"/>
        <v>44726</v>
      </c>
      <c r="H539">
        <v>84472859</v>
      </c>
      <c r="I539">
        <v>440.98410154239701</v>
      </c>
      <c r="J539">
        <v>437.20958759373792</v>
      </c>
      <c r="K539">
        <v>416.84950662037778</v>
      </c>
      <c r="L539">
        <v>56.818473380372019</v>
      </c>
      <c r="M539">
        <v>4.1282459695462421</v>
      </c>
      <c r="N539">
        <v>2.1773985862108378</v>
      </c>
      <c r="O539" s="3">
        <f t="shared" si="26"/>
        <v>-4</v>
      </c>
    </row>
    <row r="540" spans="1:15" x14ac:dyDescent="0.35">
      <c r="A540" t="s">
        <v>550</v>
      </c>
      <c r="B540">
        <v>446.35</v>
      </c>
      <c r="C540">
        <f t="shared" si="24"/>
        <v>44635</v>
      </c>
      <c r="D540">
        <v>452.78</v>
      </c>
      <c r="E540">
        <v>443.83</v>
      </c>
      <c r="F540">
        <v>448.7</v>
      </c>
      <c r="G540">
        <f t="shared" si="25"/>
        <v>44870</v>
      </c>
      <c r="H540">
        <v>118454352</v>
      </c>
      <c r="I540">
        <v>441.71894901454971</v>
      </c>
      <c r="J540">
        <v>437.77009551599451</v>
      </c>
      <c r="K540">
        <v>417.16642695251329</v>
      </c>
      <c r="L540">
        <v>56.995017247987718</v>
      </c>
      <c r="M540">
        <v>4.2080632967933411</v>
      </c>
      <c r="N540">
        <v>2.583531528327339</v>
      </c>
      <c r="O540" s="3">
        <f t="shared" si="26"/>
        <v>4</v>
      </c>
    </row>
    <row r="541" spans="1:15" x14ac:dyDescent="0.35">
      <c r="A541" t="s">
        <v>551</v>
      </c>
      <c r="B541">
        <v>450.95</v>
      </c>
      <c r="C541">
        <f t="shared" si="24"/>
        <v>45095</v>
      </c>
      <c r="D541">
        <v>452.97</v>
      </c>
      <c r="E541">
        <v>445.71</v>
      </c>
      <c r="F541">
        <v>446.6</v>
      </c>
      <c r="G541">
        <f t="shared" si="25"/>
        <v>44660</v>
      </c>
      <c r="H541">
        <v>118024442</v>
      </c>
      <c r="I541">
        <v>442.18381101316402</v>
      </c>
      <c r="J541">
        <v>438.20082256399479</v>
      </c>
      <c r="K541">
        <v>417.45929832612018</v>
      </c>
      <c r="L541">
        <v>62.901861252115047</v>
      </c>
      <c r="M541">
        <v>4.0551217349864146</v>
      </c>
      <c r="N541">
        <v>2.8778495696591539</v>
      </c>
      <c r="O541" s="3">
        <f t="shared" si="26"/>
        <v>-24</v>
      </c>
    </row>
    <row r="542" spans="1:15" x14ac:dyDescent="0.35">
      <c r="A542" t="s">
        <v>552</v>
      </c>
      <c r="B542">
        <v>455.5</v>
      </c>
      <c r="C542">
        <f t="shared" si="24"/>
        <v>45550</v>
      </c>
      <c r="D542">
        <v>458.12</v>
      </c>
      <c r="E542">
        <v>453.05</v>
      </c>
      <c r="F542">
        <v>457.35</v>
      </c>
      <c r="G542">
        <f t="shared" si="25"/>
        <v>45735</v>
      </c>
      <c r="H542">
        <v>117360953</v>
      </c>
      <c r="I542">
        <v>443.62820996429127</v>
      </c>
      <c r="J542">
        <v>439.13492878038528</v>
      </c>
      <c r="K542">
        <v>417.85622073083539</v>
      </c>
      <c r="L542">
        <v>73.499734466277204</v>
      </c>
      <c r="M542">
        <v>4.7466333690694569</v>
      </c>
      <c r="N542">
        <v>3.251606329541215</v>
      </c>
      <c r="O542" s="3">
        <f t="shared" si="26"/>
        <v>9</v>
      </c>
    </row>
    <row r="543" spans="1:15" x14ac:dyDescent="0.35">
      <c r="A543" t="s">
        <v>553</v>
      </c>
      <c r="B543">
        <v>450.68</v>
      </c>
      <c r="C543">
        <f t="shared" si="24"/>
        <v>45068</v>
      </c>
      <c r="D543">
        <v>453.63</v>
      </c>
      <c r="E543">
        <v>446.9384</v>
      </c>
      <c r="F543">
        <v>452.95</v>
      </c>
      <c r="G543">
        <f t="shared" si="25"/>
        <v>45295</v>
      </c>
      <c r="H543">
        <v>123155382</v>
      </c>
      <c r="I543">
        <v>444.51599949150159</v>
      </c>
      <c r="J543">
        <v>439.80883469353722</v>
      </c>
      <c r="K543">
        <v>418.20541256435939</v>
      </c>
      <c r="L543">
        <v>66.213592233009678</v>
      </c>
      <c r="M543">
        <v>4.8833261494015119</v>
      </c>
      <c r="N543">
        <v>3.5779502935132741</v>
      </c>
      <c r="O543" s="3">
        <f t="shared" si="26"/>
        <v>6</v>
      </c>
    </row>
    <row r="544" spans="1:15" x14ac:dyDescent="0.35">
      <c r="A544" t="s">
        <v>554</v>
      </c>
      <c r="B544">
        <v>441.24</v>
      </c>
      <c r="C544">
        <f t="shared" si="24"/>
        <v>44124</v>
      </c>
      <c r="D544">
        <v>450.28</v>
      </c>
      <c r="E544">
        <v>439.81</v>
      </c>
      <c r="F544">
        <v>449.91</v>
      </c>
      <c r="G544">
        <f t="shared" si="25"/>
        <v>44991</v>
      </c>
      <c r="H544">
        <v>152251425</v>
      </c>
      <c r="I544">
        <v>445.02971382564431</v>
      </c>
      <c r="J544">
        <v>440.30157446458412</v>
      </c>
      <c r="K544">
        <v>418.52088109605739</v>
      </c>
      <c r="L544">
        <v>61.123723041997728</v>
      </c>
      <c r="M544">
        <v>4.6922640696115536</v>
      </c>
      <c r="N544">
        <v>3.8008130487329299</v>
      </c>
      <c r="O544" s="3">
        <f t="shared" si="26"/>
        <v>18</v>
      </c>
    </row>
    <row r="545" spans="1:15" x14ac:dyDescent="0.35">
      <c r="A545" t="s">
        <v>555</v>
      </c>
      <c r="B545">
        <v>432.68</v>
      </c>
      <c r="C545">
        <f t="shared" si="24"/>
        <v>43268</v>
      </c>
      <c r="D545">
        <v>442</v>
      </c>
      <c r="E545">
        <v>427.82</v>
      </c>
      <c r="F545">
        <v>441.95</v>
      </c>
      <c r="G545">
        <f t="shared" si="25"/>
        <v>44195</v>
      </c>
      <c r="H545">
        <v>164457370</v>
      </c>
      <c r="I545">
        <v>444.73640774701153</v>
      </c>
      <c r="J545">
        <v>440.38198546631168</v>
      </c>
      <c r="K545">
        <v>418.75400665729057</v>
      </c>
      <c r="L545">
        <v>53.233699246131451</v>
      </c>
      <c r="M545">
        <v>3.8541127071594592</v>
      </c>
      <c r="N545">
        <v>3.8114729804182361</v>
      </c>
      <c r="O545" s="3">
        <f t="shared" si="26"/>
        <v>24</v>
      </c>
    </row>
    <row r="546" spans="1:15" x14ac:dyDescent="0.35">
      <c r="A546" t="s">
        <v>556</v>
      </c>
      <c r="B546">
        <v>438.26</v>
      </c>
      <c r="C546">
        <f t="shared" si="24"/>
        <v>43826</v>
      </c>
      <c r="D546">
        <v>441.59</v>
      </c>
      <c r="E546">
        <v>429.45</v>
      </c>
      <c r="F546">
        <v>431.24</v>
      </c>
      <c r="G546">
        <f t="shared" si="25"/>
        <v>43124</v>
      </c>
      <c r="H546">
        <v>149878307</v>
      </c>
      <c r="I546">
        <v>443.45103558062942</v>
      </c>
      <c r="J546">
        <v>439.93603495576002</v>
      </c>
      <c r="K546">
        <v>418.8782453970191</v>
      </c>
      <c r="L546">
        <v>39.997395154988283</v>
      </c>
      <c r="M546">
        <v>2.2991609250997271</v>
      </c>
      <c r="N546">
        <v>3.509010569354535</v>
      </c>
      <c r="O546" s="3">
        <f t="shared" si="26"/>
        <v>-5</v>
      </c>
    </row>
    <row r="547" spans="1:15" x14ac:dyDescent="0.35">
      <c r="A547" t="s">
        <v>557</v>
      </c>
      <c r="B547">
        <v>440.72</v>
      </c>
      <c r="C547">
        <f t="shared" si="24"/>
        <v>44072</v>
      </c>
      <c r="D547">
        <v>444.04</v>
      </c>
      <c r="E547">
        <v>428.86</v>
      </c>
      <c r="F547">
        <v>433.38</v>
      </c>
      <c r="G547">
        <f t="shared" si="25"/>
        <v>43338</v>
      </c>
      <c r="H547">
        <v>186391088</v>
      </c>
      <c r="I547">
        <v>442.49188933485522</v>
      </c>
      <c r="J547">
        <v>439.61622837255209</v>
      </c>
      <c r="K547">
        <v>419.02254146272043</v>
      </c>
      <c r="L547">
        <v>41.889824024483538</v>
      </c>
      <c r="M547">
        <v>1.2254048459919891</v>
      </c>
      <c r="N547">
        <v>3.052289424682026</v>
      </c>
      <c r="O547" s="3">
        <f t="shared" si="26"/>
        <v>-3</v>
      </c>
    </row>
    <row r="548" spans="1:15" x14ac:dyDescent="0.35">
      <c r="A548" t="s">
        <v>558</v>
      </c>
      <c r="B548">
        <v>433.06</v>
      </c>
      <c r="C548">
        <f t="shared" si="24"/>
        <v>43306</v>
      </c>
      <c r="D548">
        <v>439.72</v>
      </c>
      <c r="E548">
        <v>427.15</v>
      </c>
      <c r="F548">
        <v>434.47</v>
      </c>
      <c r="G548">
        <f t="shared" si="25"/>
        <v>43447</v>
      </c>
      <c r="H548">
        <v>167997325</v>
      </c>
      <c r="I548">
        <v>441.72789987439279</v>
      </c>
      <c r="J548">
        <v>439.36519284218372</v>
      </c>
      <c r="K548">
        <v>419.17624751781773</v>
      </c>
      <c r="L548">
        <v>46.859036310920928</v>
      </c>
      <c r="M548">
        <v>0.45712980001303549</v>
      </c>
      <c r="N548">
        <v>2.533257499748228</v>
      </c>
      <c r="O548" s="3">
        <f t="shared" si="26"/>
        <v>-13</v>
      </c>
    </row>
    <row r="549" spans="1:15" x14ac:dyDescent="0.35">
      <c r="A549" t="s">
        <v>559</v>
      </c>
      <c r="B549">
        <v>432.03</v>
      </c>
      <c r="C549">
        <f t="shared" si="24"/>
        <v>43203</v>
      </c>
      <c r="D549">
        <v>440.38</v>
      </c>
      <c r="E549">
        <v>420.76</v>
      </c>
      <c r="F549">
        <v>439.84</v>
      </c>
      <c r="G549">
        <f t="shared" si="25"/>
        <v>43984</v>
      </c>
      <c r="H549">
        <v>252496719</v>
      </c>
      <c r="I549">
        <v>441.54809988635537</v>
      </c>
      <c r="J549">
        <v>439.3883541669552</v>
      </c>
      <c r="K549">
        <v>419.38185699525229</v>
      </c>
      <c r="L549">
        <v>49.594028287061278</v>
      </c>
      <c r="M549">
        <v>0.27837151840543578</v>
      </c>
      <c r="N549">
        <v>2.0822803034796702</v>
      </c>
      <c r="O549" s="3">
        <f t="shared" si="26"/>
        <v>4</v>
      </c>
    </row>
    <row r="550" spans="1:15" x14ac:dyDescent="0.35">
      <c r="A550" t="s">
        <v>560</v>
      </c>
      <c r="B550">
        <v>445.56</v>
      </c>
      <c r="C550">
        <f t="shared" si="24"/>
        <v>44556</v>
      </c>
      <c r="D550">
        <v>448.06</v>
      </c>
      <c r="E550">
        <v>437.95</v>
      </c>
      <c r="F550">
        <v>437.98</v>
      </c>
      <c r="G550">
        <f t="shared" si="25"/>
        <v>43798</v>
      </c>
      <c r="H550">
        <v>202271241</v>
      </c>
      <c r="I550">
        <v>441.20828084955963</v>
      </c>
      <c r="J550">
        <v>439.31965396368912</v>
      </c>
      <c r="K550">
        <v>419.56691314455333</v>
      </c>
      <c r="L550">
        <v>41.825259515570949</v>
      </c>
      <c r="M550">
        <v>-1.3229659701949E-2</v>
      </c>
      <c r="N550">
        <v>1.663178310843346</v>
      </c>
      <c r="O550" s="3">
        <f t="shared" si="26"/>
        <v>-20</v>
      </c>
    </row>
    <row r="551" spans="1:15" x14ac:dyDescent="0.35">
      <c r="A551" t="s">
        <v>561</v>
      </c>
      <c r="B551">
        <v>453.75</v>
      </c>
      <c r="C551">
        <f t="shared" si="24"/>
        <v>45375</v>
      </c>
      <c r="D551">
        <v>458.74</v>
      </c>
      <c r="E551">
        <v>444.5</v>
      </c>
      <c r="F551">
        <v>446.75</v>
      </c>
      <c r="G551">
        <f t="shared" si="25"/>
        <v>44675</v>
      </c>
      <c r="H551">
        <v>122379696</v>
      </c>
      <c r="I551">
        <v>441.73606362579199</v>
      </c>
      <c r="J551">
        <v>439.68210986789933</v>
      </c>
      <c r="K551">
        <v>419.83739162072692</v>
      </c>
      <c r="L551">
        <v>42.282935202403067</v>
      </c>
      <c r="M551">
        <v>0.45805978377171641</v>
      </c>
      <c r="N551">
        <v>1.4221546054290199</v>
      </c>
      <c r="O551" s="3">
        <f t="shared" si="26"/>
        <v>-12</v>
      </c>
    </row>
    <row r="552" spans="1:15" x14ac:dyDescent="0.35">
      <c r="A552" t="s">
        <v>562</v>
      </c>
      <c r="B552">
        <v>458.13</v>
      </c>
      <c r="C552">
        <f t="shared" si="24"/>
        <v>45813</v>
      </c>
      <c r="D552">
        <v>459.61239999999998</v>
      </c>
      <c r="E552">
        <v>451.46</v>
      </c>
      <c r="F552">
        <v>451.75</v>
      </c>
      <c r="G552">
        <f t="shared" si="25"/>
        <v>45175</v>
      </c>
      <c r="H552">
        <v>104945382</v>
      </c>
      <c r="I552">
        <v>442.6897718519071</v>
      </c>
      <c r="J552">
        <v>440.27078743531888</v>
      </c>
      <c r="K552">
        <v>420.1549300125605</v>
      </c>
      <c r="L552">
        <v>50.59288537549407</v>
      </c>
      <c r="M552">
        <v>1.2209439940856439</v>
      </c>
      <c r="N552">
        <v>1.3819124831603451</v>
      </c>
      <c r="O552" s="3">
        <f t="shared" si="26"/>
        <v>-11</v>
      </c>
    </row>
    <row r="553" spans="1:15" x14ac:dyDescent="0.35">
      <c r="A553" t="s">
        <v>563</v>
      </c>
      <c r="B553">
        <v>459.74</v>
      </c>
      <c r="C553">
        <f t="shared" si="24"/>
        <v>45974</v>
      </c>
      <c r="D553">
        <v>459.96</v>
      </c>
      <c r="E553">
        <v>455.31</v>
      </c>
      <c r="F553">
        <v>456.49</v>
      </c>
      <c r="G553">
        <f t="shared" si="25"/>
        <v>45649</v>
      </c>
      <c r="H553">
        <v>107848237</v>
      </c>
      <c r="I553">
        <v>444.0040792945826</v>
      </c>
      <c r="J553">
        <v>441.06196853603501</v>
      </c>
      <c r="K553">
        <v>420.51647299751022</v>
      </c>
      <c r="L553">
        <v>56.652731728412881</v>
      </c>
      <c r="M553">
        <v>2.1828510649117452</v>
      </c>
      <c r="N553">
        <v>1.5421001995106249</v>
      </c>
      <c r="O553" s="3">
        <f t="shared" si="26"/>
        <v>-18</v>
      </c>
    </row>
    <row r="554" spans="1:15" x14ac:dyDescent="0.35">
      <c r="A554" t="s">
        <v>564</v>
      </c>
      <c r="B554">
        <v>461.19</v>
      </c>
      <c r="C554">
        <f t="shared" si="24"/>
        <v>46119</v>
      </c>
      <c r="D554">
        <v>465.09</v>
      </c>
      <c r="E554">
        <v>459.9</v>
      </c>
      <c r="F554">
        <v>464.72</v>
      </c>
      <c r="G554">
        <f t="shared" si="25"/>
        <v>46472</v>
      </c>
      <c r="H554">
        <v>95890948</v>
      </c>
      <c r="I554">
        <v>445.97702412366999</v>
      </c>
      <c r="J554">
        <v>442.21601885135038</v>
      </c>
      <c r="K554">
        <v>420.95630908708722</v>
      </c>
      <c r="L554">
        <v>60.517331932773153</v>
      </c>
      <c r="M554">
        <v>3.5681303817708572</v>
      </c>
      <c r="N554">
        <v>1.9473062359626709</v>
      </c>
      <c r="O554" s="3">
        <f t="shared" si="26"/>
        <v>0</v>
      </c>
    </row>
    <row r="555" spans="1:15" x14ac:dyDescent="0.35">
      <c r="A555" t="s">
        <v>565</v>
      </c>
      <c r="B555">
        <v>472.19</v>
      </c>
      <c r="C555">
        <f t="shared" si="24"/>
        <v>47219</v>
      </c>
      <c r="D555">
        <v>472.88</v>
      </c>
      <c r="E555">
        <v>463.44</v>
      </c>
      <c r="F555">
        <v>464.53</v>
      </c>
      <c r="G555">
        <f t="shared" si="25"/>
        <v>46453</v>
      </c>
      <c r="H555">
        <v>91173121</v>
      </c>
      <c r="I555">
        <v>447.74397420713001</v>
      </c>
      <c r="J555">
        <v>443.30450573665041</v>
      </c>
      <c r="K555">
        <v>421.38987815089729</v>
      </c>
      <c r="L555">
        <v>62.074074074074034</v>
      </c>
      <c r="M555">
        <v>4.5976440302299579</v>
      </c>
      <c r="N555">
        <v>2.477373794816129</v>
      </c>
      <c r="O555" s="3">
        <f t="shared" si="26"/>
        <v>-14</v>
      </c>
    </row>
    <row r="556" spans="1:15" x14ac:dyDescent="0.35">
      <c r="A556" t="s">
        <v>566</v>
      </c>
      <c r="B556">
        <v>471.59</v>
      </c>
      <c r="C556">
        <f t="shared" si="24"/>
        <v>47159</v>
      </c>
      <c r="D556">
        <v>473.2</v>
      </c>
      <c r="E556">
        <v>468.94</v>
      </c>
      <c r="F556">
        <v>471.02</v>
      </c>
      <c r="G556">
        <f t="shared" si="25"/>
        <v>47102</v>
      </c>
      <c r="H556">
        <v>67605444</v>
      </c>
      <c r="I556">
        <v>449.96073856835568</v>
      </c>
      <c r="J556">
        <v>444.65648106656982</v>
      </c>
      <c r="K556">
        <v>421.88371020909739</v>
      </c>
      <c r="L556">
        <v>59.765680811544478</v>
      </c>
      <c r="M556">
        <v>5.8695690365130417</v>
      </c>
      <c r="N556">
        <v>3.1558128431555108</v>
      </c>
      <c r="O556" s="3">
        <f t="shared" si="26"/>
        <v>2</v>
      </c>
    </row>
    <row r="557" spans="1:15" x14ac:dyDescent="0.35">
      <c r="A557" t="s">
        <v>567</v>
      </c>
      <c r="B557">
        <v>465.23</v>
      </c>
      <c r="C557">
        <f t="shared" si="24"/>
        <v>46523</v>
      </c>
      <c r="D557">
        <v>469.85</v>
      </c>
      <c r="E557">
        <v>462.05</v>
      </c>
      <c r="F557">
        <v>469.75</v>
      </c>
      <c r="G557">
        <f t="shared" si="25"/>
        <v>46975</v>
      </c>
      <c r="H557">
        <v>73332978</v>
      </c>
      <c r="I557">
        <v>451.84543013327419</v>
      </c>
      <c r="J557">
        <v>445.88055516088349</v>
      </c>
      <c r="K557">
        <v>422.35999169955409</v>
      </c>
      <c r="L557">
        <v>62.563565659587219</v>
      </c>
      <c r="M557">
        <v>6.6978912603927938</v>
      </c>
      <c r="N557">
        <v>3.8642285266029681</v>
      </c>
      <c r="O557" s="3">
        <f t="shared" si="26"/>
        <v>9</v>
      </c>
    </row>
    <row r="558" spans="1:15" x14ac:dyDescent="0.35">
      <c r="A558" t="s">
        <v>568</v>
      </c>
      <c r="B558">
        <v>462.7</v>
      </c>
      <c r="C558">
        <f t="shared" si="24"/>
        <v>46270</v>
      </c>
      <c r="D558">
        <v>465.74</v>
      </c>
      <c r="E558">
        <v>456.59730000000002</v>
      </c>
      <c r="F558">
        <v>465.51</v>
      </c>
      <c r="G558">
        <f t="shared" si="25"/>
        <v>46551</v>
      </c>
      <c r="H558">
        <v>119361989</v>
      </c>
      <c r="I558">
        <v>453.14681773962911</v>
      </c>
      <c r="J558">
        <v>446.83808905547448</v>
      </c>
      <c r="K558">
        <v>422.78934501597649</v>
      </c>
      <c r="L558">
        <v>61.460476050543612</v>
      </c>
      <c r="M558">
        <v>6.9322988003510204</v>
      </c>
      <c r="N558">
        <v>4.4778425813525793</v>
      </c>
      <c r="O558" s="3">
        <f t="shared" si="26"/>
        <v>-2</v>
      </c>
    </row>
    <row r="559" spans="1:15" x14ac:dyDescent="0.35">
      <c r="A559" t="s">
        <v>569</v>
      </c>
      <c r="B559">
        <v>467.95</v>
      </c>
      <c r="C559">
        <f t="shared" si="24"/>
        <v>46795</v>
      </c>
      <c r="D559">
        <v>469.2</v>
      </c>
      <c r="E559">
        <v>464.65</v>
      </c>
      <c r="F559">
        <v>466.09</v>
      </c>
      <c r="G559">
        <f t="shared" si="25"/>
        <v>46609</v>
      </c>
      <c r="H559">
        <v>85111593</v>
      </c>
      <c r="I559">
        <v>454.37950176442632</v>
      </c>
      <c r="J559">
        <v>447.77720666252452</v>
      </c>
      <c r="K559">
        <v>423.22019730437472</v>
      </c>
      <c r="L559">
        <v>69.891232696110748</v>
      </c>
      <c r="M559">
        <v>7.0832186815109708</v>
      </c>
      <c r="N559">
        <v>4.9989178013842581</v>
      </c>
      <c r="O559" s="3">
        <f t="shared" si="26"/>
        <v>-4</v>
      </c>
    </row>
    <row r="560" spans="1:15" x14ac:dyDescent="0.35">
      <c r="A560" t="s">
        <v>570</v>
      </c>
      <c r="B560">
        <v>467.89</v>
      </c>
      <c r="C560">
        <f t="shared" si="24"/>
        <v>46789</v>
      </c>
      <c r="D560">
        <v>470.82</v>
      </c>
      <c r="E560">
        <v>465.43</v>
      </c>
      <c r="F560">
        <v>467.94</v>
      </c>
      <c r="G560">
        <f t="shared" si="25"/>
        <v>46794</v>
      </c>
      <c r="H560">
        <v>86858900</v>
      </c>
      <c r="I560">
        <v>455.6709777868619</v>
      </c>
      <c r="J560">
        <v>448.7607575570355</v>
      </c>
      <c r="K560">
        <v>423.66517046552531</v>
      </c>
      <c r="L560">
        <v>85.411038209185634</v>
      </c>
      <c r="M560">
        <v>7.2683186604081698</v>
      </c>
      <c r="N560">
        <v>5.4527979731890408</v>
      </c>
      <c r="O560" s="3">
        <f t="shared" si="26"/>
        <v>-1</v>
      </c>
    </row>
    <row r="561" spans="1:15" x14ac:dyDescent="0.35">
      <c r="A561" t="s">
        <v>571</v>
      </c>
      <c r="B561">
        <v>477.16</v>
      </c>
      <c r="C561">
        <f t="shared" si="24"/>
        <v>47716</v>
      </c>
      <c r="D561">
        <v>477.98</v>
      </c>
      <c r="E561">
        <v>468.2801</v>
      </c>
      <c r="F561">
        <v>468.38</v>
      </c>
      <c r="G561">
        <f t="shared" si="25"/>
        <v>46838</v>
      </c>
      <c r="H561">
        <v>104538940</v>
      </c>
      <c r="I561">
        <v>456.88136085477981</v>
      </c>
      <c r="J561">
        <v>449.71779377376549</v>
      </c>
      <c r="K561">
        <v>424.1100941424852</v>
      </c>
      <c r="L561">
        <v>84.916201117318437</v>
      </c>
      <c r="M561">
        <v>7.3656098842118922</v>
      </c>
      <c r="N561">
        <v>5.8353603553936111</v>
      </c>
      <c r="O561" s="3">
        <f t="shared" si="26"/>
        <v>-20</v>
      </c>
    </row>
    <row r="562" spans="1:15" x14ac:dyDescent="0.35">
      <c r="A562" t="s">
        <v>572</v>
      </c>
      <c r="B562">
        <v>479.22</v>
      </c>
      <c r="C562">
        <f t="shared" si="24"/>
        <v>47922</v>
      </c>
      <c r="D562">
        <v>479.98</v>
      </c>
      <c r="E562">
        <v>475.58</v>
      </c>
      <c r="F562">
        <v>477.55</v>
      </c>
      <c r="G562">
        <f t="shared" si="25"/>
        <v>47755</v>
      </c>
      <c r="H562">
        <v>71178678</v>
      </c>
      <c r="I562">
        <v>458.8498026781341</v>
      </c>
      <c r="J562">
        <v>451.07546237016709</v>
      </c>
      <c r="K562">
        <v>424.6418344992764</v>
      </c>
      <c r="L562">
        <v>87.010309278350505</v>
      </c>
      <c r="M562">
        <v>8.0894065993377353</v>
      </c>
      <c r="N562">
        <v>6.2861696041824366</v>
      </c>
      <c r="O562" s="3">
        <f t="shared" si="26"/>
        <v>-1</v>
      </c>
    </row>
    <row r="563" spans="1:15" x14ac:dyDescent="0.35">
      <c r="A563" t="s">
        <v>573</v>
      </c>
      <c r="B563">
        <v>476.3</v>
      </c>
      <c r="C563">
        <f t="shared" si="24"/>
        <v>47630</v>
      </c>
      <c r="D563">
        <v>477.85</v>
      </c>
      <c r="E563">
        <v>473.85</v>
      </c>
      <c r="F563">
        <v>477.71</v>
      </c>
      <c r="G563">
        <f t="shared" si="25"/>
        <v>47771</v>
      </c>
      <c r="H563">
        <v>72668233</v>
      </c>
      <c r="I563">
        <v>460.64601194688322</v>
      </c>
      <c r="J563">
        <v>452.37470810820781</v>
      </c>
      <c r="K563">
        <v>425.16987594704477</v>
      </c>
      <c r="L563">
        <v>85.733157199471592</v>
      </c>
      <c r="M563">
        <v>8.5770603607687121</v>
      </c>
      <c r="N563">
        <v>6.7443477554996916</v>
      </c>
      <c r="O563" s="3">
        <f t="shared" si="26"/>
        <v>5</v>
      </c>
    </row>
    <row r="564" spans="1:15" x14ac:dyDescent="0.35">
      <c r="A564" t="s">
        <v>574</v>
      </c>
      <c r="B564">
        <v>475.64</v>
      </c>
      <c r="C564">
        <f t="shared" si="24"/>
        <v>47564</v>
      </c>
      <c r="D564">
        <v>476.86</v>
      </c>
      <c r="E564">
        <v>474.67</v>
      </c>
      <c r="F564">
        <v>474.96</v>
      </c>
      <c r="G564">
        <f t="shared" si="25"/>
        <v>47496</v>
      </c>
      <c r="H564">
        <v>63617437</v>
      </c>
      <c r="I564">
        <v>462.00924890432287</v>
      </c>
      <c r="J564">
        <v>453.47642966390492</v>
      </c>
      <c r="K564">
        <v>425.66530006697468</v>
      </c>
      <c r="L564">
        <v>84.317000742390434</v>
      </c>
      <c r="M564">
        <v>8.6420077765819201</v>
      </c>
      <c r="N564">
        <v>7.1238797597161376</v>
      </c>
      <c r="O564" s="3">
        <f t="shared" si="26"/>
        <v>-3</v>
      </c>
    </row>
    <row r="565" spans="1:15" x14ac:dyDescent="0.35">
      <c r="A565" t="s">
        <v>575</v>
      </c>
      <c r="B565">
        <v>477.93</v>
      </c>
      <c r="C565">
        <f t="shared" si="24"/>
        <v>47793</v>
      </c>
      <c r="D565">
        <v>479</v>
      </c>
      <c r="E565">
        <v>475.67</v>
      </c>
      <c r="F565">
        <v>476.16</v>
      </c>
      <c r="G565">
        <f t="shared" si="25"/>
        <v>47616</v>
      </c>
      <c r="H565">
        <v>55329041</v>
      </c>
      <c r="I565">
        <v>463.35693948486357</v>
      </c>
      <c r="J565">
        <v>454.58294529005587</v>
      </c>
      <c r="K565">
        <v>426.167734892179</v>
      </c>
      <c r="L565">
        <v>81.753400993305931</v>
      </c>
      <c r="M565">
        <v>8.6901345806910513</v>
      </c>
      <c r="N565">
        <v>7.4371307239111211</v>
      </c>
      <c r="O565" s="3">
        <f t="shared" si="26"/>
        <v>-3</v>
      </c>
    </row>
    <row r="566" spans="1:15" x14ac:dyDescent="0.35">
      <c r="A566" t="s">
        <v>576</v>
      </c>
      <c r="B566">
        <v>476.98</v>
      </c>
      <c r="C566">
        <f t="shared" si="24"/>
        <v>47698</v>
      </c>
      <c r="D566">
        <v>478.56</v>
      </c>
      <c r="E566">
        <v>475.92</v>
      </c>
      <c r="F566">
        <v>477.48</v>
      </c>
      <c r="G566">
        <f t="shared" si="25"/>
        <v>47748</v>
      </c>
      <c r="H566">
        <v>54502964</v>
      </c>
      <c r="I566">
        <v>464.7019928672575</v>
      </c>
      <c r="J566">
        <v>455.69987478810202</v>
      </c>
      <c r="K566">
        <v>426.67830469424689</v>
      </c>
      <c r="L566">
        <v>80.178278207834808</v>
      </c>
      <c r="M566">
        <v>8.7341070388313824</v>
      </c>
      <c r="N566">
        <v>7.6965259868951739</v>
      </c>
      <c r="O566" s="3">
        <f t="shared" si="26"/>
        <v>1</v>
      </c>
    </row>
    <row r="567" spans="1:15" x14ac:dyDescent="0.35">
      <c r="A567" t="s">
        <v>577</v>
      </c>
      <c r="B567">
        <v>477.72</v>
      </c>
      <c r="C567">
        <f t="shared" si="24"/>
        <v>47772</v>
      </c>
      <c r="D567">
        <v>478.81</v>
      </c>
      <c r="E567">
        <v>476.06</v>
      </c>
      <c r="F567">
        <v>476.87</v>
      </c>
      <c r="G567">
        <f t="shared" si="25"/>
        <v>47687</v>
      </c>
      <c r="H567">
        <v>47274585</v>
      </c>
      <c r="I567">
        <v>465.86085068942339</v>
      </c>
      <c r="J567">
        <v>456.73256382282869</v>
      </c>
      <c r="K567">
        <v>427.17772454803548</v>
      </c>
      <c r="L567">
        <v>76.467532467532379</v>
      </c>
      <c r="M567">
        <v>8.6203634429147087</v>
      </c>
      <c r="N567">
        <v>7.8812934780990824</v>
      </c>
      <c r="O567" s="3">
        <f t="shared" si="26"/>
        <v>-1</v>
      </c>
    </row>
    <row r="568" spans="1:15" x14ac:dyDescent="0.35">
      <c r="A568" t="s">
        <v>578</v>
      </c>
      <c r="B568">
        <v>472.06</v>
      </c>
      <c r="C568">
        <f t="shared" si="24"/>
        <v>47206</v>
      </c>
      <c r="D568">
        <v>477.31</v>
      </c>
      <c r="E568">
        <v>472.01</v>
      </c>
      <c r="F568">
        <v>477.26</v>
      </c>
      <c r="G568">
        <f t="shared" si="25"/>
        <v>47726</v>
      </c>
      <c r="H568">
        <v>56808619</v>
      </c>
      <c r="I568">
        <v>466.94648395709743</v>
      </c>
      <c r="J568">
        <v>457.73390217293462</v>
      </c>
      <c r="K568">
        <v>427.67605564706008</v>
      </c>
      <c r="L568">
        <v>70.450097847358009</v>
      </c>
      <c r="M568">
        <v>8.4641214410664247</v>
      </c>
      <c r="N568">
        <v>7.9978590706925514</v>
      </c>
      <c r="O568" s="3">
        <f t="shared" si="26"/>
        <v>14</v>
      </c>
    </row>
    <row r="569" spans="1:15" x14ac:dyDescent="0.35">
      <c r="A569" t="s">
        <v>579</v>
      </c>
      <c r="B569">
        <v>468.75</v>
      </c>
      <c r="C569">
        <f t="shared" si="24"/>
        <v>46875</v>
      </c>
      <c r="D569">
        <v>472.19</v>
      </c>
      <c r="E569">
        <v>468.64</v>
      </c>
      <c r="F569">
        <v>470.6</v>
      </c>
      <c r="G569">
        <f t="shared" si="25"/>
        <v>47060</v>
      </c>
      <c r="H569">
        <v>56439745</v>
      </c>
      <c r="I569">
        <v>467.29443786594533</v>
      </c>
      <c r="J569">
        <v>458.36151670108399</v>
      </c>
      <c r="K569">
        <v>428.10315957096998</v>
      </c>
      <c r="L569">
        <v>58.173983301912273</v>
      </c>
      <c r="M569">
        <v>7.7139703405748614</v>
      </c>
      <c r="N569">
        <v>7.9410813246690131</v>
      </c>
      <c r="O569" s="3">
        <f t="shared" si="26"/>
        <v>6</v>
      </c>
    </row>
    <row r="570" spans="1:15" x14ac:dyDescent="0.35">
      <c r="A570" t="s">
        <v>580</v>
      </c>
      <c r="B570">
        <v>462.79</v>
      </c>
      <c r="C570">
        <f t="shared" si="24"/>
        <v>46279</v>
      </c>
      <c r="D570">
        <v>467.81</v>
      </c>
      <c r="E570">
        <v>462.58</v>
      </c>
      <c r="F570">
        <v>467.69</v>
      </c>
      <c r="G570">
        <f t="shared" si="25"/>
        <v>46769</v>
      </c>
      <c r="H570">
        <v>58890223</v>
      </c>
      <c r="I570">
        <v>467.33211045014087</v>
      </c>
      <c r="J570">
        <v>458.8165646668848</v>
      </c>
      <c r="K570">
        <v>428.49705848071159</v>
      </c>
      <c r="L570">
        <v>45.037257824143097</v>
      </c>
      <c r="M570">
        <v>6.8061998733455766</v>
      </c>
      <c r="N570">
        <v>7.7141050344043256</v>
      </c>
      <c r="O570" s="3">
        <f t="shared" si="26"/>
        <v>9</v>
      </c>
    </row>
    <row r="571" spans="1:15" x14ac:dyDescent="0.35">
      <c r="A571" t="s">
        <v>581</v>
      </c>
      <c r="B571">
        <v>458.61</v>
      </c>
      <c r="C571">
        <f t="shared" si="24"/>
        <v>45861</v>
      </c>
      <c r="D571">
        <v>463.21</v>
      </c>
      <c r="E571">
        <v>456.31</v>
      </c>
      <c r="F571">
        <v>463.06</v>
      </c>
      <c r="G571">
        <f t="shared" si="25"/>
        <v>46306</v>
      </c>
      <c r="H571">
        <v>69806260</v>
      </c>
      <c r="I571">
        <v>466.92524278822282</v>
      </c>
      <c r="J571">
        <v>459.02356151240258</v>
      </c>
      <c r="K571">
        <v>428.84096834657521</v>
      </c>
      <c r="L571">
        <v>40.937415334597681</v>
      </c>
      <c r="M571">
        <v>5.6480754346520712</v>
      </c>
      <c r="N571">
        <v>7.300899114453876</v>
      </c>
      <c r="O571" s="3">
        <f t="shared" si="26"/>
        <v>17</v>
      </c>
    </row>
    <row r="572" spans="1:15" x14ac:dyDescent="0.35">
      <c r="A572" t="s">
        <v>582</v>
      </c>
      <c r="B572">
        <v>454.48</v>
      </c>
      <c r="C572">
        <f t="shared" si="24"/>
        <v>45448</v>
      </c>
      <c r="D572">
        <v>455.4</v>
      </c>
      <c r="E572">
        <v>451.14</v>
      </c>
      <c r="F572">
        <v>454.98</v>
      </c>
      <c r="G572">
        <f t="shared" si="25"/>
        <v>45498</v>
      </c>
      <c r="H572">
        <v>107134822</v>
      </c>
      <c r="I572">
        <v>465.78760061791581</v>
      </c>
      <c r="J572">
        <v>458.82631460935852</v>
      </c>
      <c r="K572">
        <v>429.10105821377351</v>
      </c>
      <c r="L572">
        <v>37.07975460122703</v>
      </c>
      <c r="M572">
        <v>4.031789046106951</v>
      </c>
      <c r="N572">
        <v>6.6470771007844913</v>
      </c>
      <c r="O572" s="3">
        <f t="shared" si="26"/>
        <v>-11</v>
      </c>
    </row>
    <row r="573" spans="1:15" x14ac:dyDescent="0.35">
      <c r="A573" t="s">
        <v>583</v>
      </c>
      <c r="B573">
        <v>461.55</v>
      </c>
      <c r="C573">
        <f t="shared" si="24"/>
        <v>46155</v>
      </c>
      <c r="D573">
        <v>464.74</v>
      </c>
      <c r="E573">
        <v>458.06</v>
      </c>
      <c r="F573">
        <v>459.87</v>
      </c>
      <c r="G573">
        <f t="shared" si="25"/>
        <v>45987</v>
      </c>
      <c r="H573">
        <v>135636510</v>
      </c>
      <c r="I573">
        <v>465.22401960668572</v>
      </c>
      <c r="J573">
        <v>458.87722609182879</v>
      </c>
      <c r="K573">
        <v>429.40721683851211</v>
      </c>
      <c r="L573">
        <v>43.098091433644058</v>
      </c>
      <c r="M573">
        <v>3.1096069576900618</v>
      </c>
      <c r="N573">
        <v>5.9395830721656058</v>
      </c>
      <c r="O573" s="3">
        <f t="shared" si="26"/>
        <v>-15</v>
      </c>
    </row>
    <row r="574" spans="1:15" x14ac:dyDescent="0.35">
      <c r="A574" t="s">
        <v>584</v>
      </c>
      <c r="B574">
        <v>472.57</v>
      </c>
      <c r="C574">
        <f t="shared" si="24"/>
        <v>47257</v>
      </c>
      <c r="D574">
        <v>472.87</v>
      </c>
      <c r="E574">
        <v>464.8</v>
      </c>
      <c r="F574">
        <v>466.45</v>
      </c>
      <c r="G574">
        <f t="shared" si="25"/>
        <v>46645</v>
      </c>
      <c r="H574">
        <v>116568626</v>
      </c>
      <c r="I574">
        <v>465.34077964414422</v>
      </c>
      <c r="J574">
        <v>459.24662969710539</v>
      </c>
      <c r="K574">
        <v>429.77580174559148</v>
      </c>
      <c r="L574">
        <v>48.50371560554327</v>
      </c>
      <c r="M574">
        <v>2.8765627920336669</v>
      </c>
      <c r="N574">
        <v>5.3269790161392194</v>
      </c>
      <c r="O574" s="3">
        <f t="shared" si="26"/>
        <v>-9</v>
      </c>
    </row>
    <row r="575" spans="1:15" x14ac:dyDescent="0.35">
      <c r="A575" t="s">
        <v>585</v>
      </c>
      <c r="B575">
        <v>463.42</v>
      </c>
      <c r="C575">
        <f t="shared" si="24"/>
        <v>46342</v>
      </c>
      <c r="D575">
        <v>470.86</v>
      </c>
      <c r="E575">
        <v>460.74</v>
      </c>
      <c r="F575">
        <v>470.6</v>
      </c>
      <c r="G575">
        <f t="shared" si="25"/>
        <v>47060</v>
      </c>
      <c r="H575">
        <v>116899251</v>
      </c>
      <c r="I575">
        <v>465.84165777327343</v>
      </c>
      <c r="J575">
        <v>459.80045263871</v>
      </c>
      <c r="K575">
        <v>430.1820126734961</v>
      </c>
      <c r="L575">
        <v>52.074766355140213</v>
      </c>
      <c r="M575">
        <v>2.9922511204562738</v>
      </c>
      <c r="N575">
        <v>4.8600334370026292</v>
      </c>
      <c r="O575" s="3">
        <f t="shared" si="26"/>
        <v>15</v>
      </c>
    </row>
    <row r="576" spans="1:15" x14ac:dyDescent="0.35">
      <c r="A576" t="s">
        <v>586</v>
      </c>
      <c r="B576">
        <v>463.09</v>
      </c>
      <c r="C576">
        <f t="shared" si="24"/>
        <v>46309</v>
      </c>
      <c r="D576">
        <v>465.74</v>
      </c>
      <c r="E576">
        <v>460.25</v>
      </c>
      <c r="F576">
        <v>463.36</v>
      </c>
      <c r="G576">
        <f t="shared" si="25"/>
        <v>46336</v>
      </c>
      <c r="H576">
        <v>97264128</v>
      </c>
      <c r="I576">
        <v>465.60530941391397</v>
      </c>
      <c r="J576">
        <v>459.97408909535829</v>
      </c>
      <c r="K576">
        <v>430.51214190062552</v>
      </c>
      <c r="L576">
        <v>36.24200116346713</v>
      </c>
      <c r="M576">
        <v>2.4712405387879239</v>
      </c>
      <c r="N576">
        <v>4.3822748573596879</v>
      </c>
      <c r="O576" s="3">
        <f t="shared" si="26"/>
        <v>-7</v>
      </c>
    </row>
    <row r="577" spans="1:15" x14ac:dyDescent="0.35">
      <c r="A577" t="s">
        <v>587</v>
      </c>
      <c r="B577">
        <v>470.19</v>
      </c>
      <c r="C577">
        <f t="shared" si="24"/>
        <v>47019</v>
      </c>
      <c r="D577">
        <v>470.56</v>
      </c>
      <c r="E577">
        <v>466.27</v>
      </c>
      <c r="F577">
        <v>466.57</v>
      </c>
      <c r="G577">
        <f t="shared" si="25"/>
        <v>46657</v>
      </c>
      <c r="H577">
        <v>87724680</v>
      </c>
      <c r="I577">
        <v>465.69718470782692</v>
      </c>
      <c r="J577">
        <v>460.2958408468042</v>
      </c>
      <c r="K577">
        <v>430.87092655833078</v>
      </c>
      <c r="L577">
        <v>39.802270230684748</v>
      </c>
      <c r="M577">
        <v>2.2909474558421148</v>
      </c>
      <c r="N577">
        <v>3.9640093770561742</v>
      </c>
      <c r="O577" s="3">
        <f t="shared" si="26"/>
        <v>-9</v>
      </c>
    </row>
    <row r="578" spans="1:15" x14ac:dyDescent="0.35">
      <c r="A578" t="s">
        <v>588</v>
      </c>
      <c r="B578">
        <v>469.23</v>
      </c>
      <c r="C578">
        <f t="shared" si="24"/>
        <v>46923</v>
      </c>
      <c r="D578">
        <v>470.9</v>
      </c>
      <c r="E578">
        <v>466.51</v>
      </c>
      <c r="F578">
        <v>470.74</v>
      </c>
      <c r="G578">
        <f t="shared" si="25"/>
        <v>47074</v>
      </c>
      <c r="H578">
        <v>77159757</v>
      </c>
      <c r="I578">
        <v>466.17745283089101</v>
      </c>
      <c r="J578">
        <v>460.80531202500879</v>
      </c>
      <c r="K578">
        <v>431.26763375675529</v>
      </c>
      <c r="L578">
        <v>46.234832262669549</v>
      </c>
      <c r="M578">
        <v>2.4562341007610371</v>
      </c>
      <c r="N578">
        <v>3.662454321797147</v>
      </c>
      <c r="O578" s="3">
        <f t="shared" si="26"/>
        <v>9</v>
      </c>
    </row>
    <row r="579" spans="1:15" x14ac:dyDescent="0.35">
      <c r="A579" t="s">
        <v>589</v>
      </c>
      <c r="B579">
        <v>468.15</v>
      </c>
      <c r="C579">
        <f t="shared" ref="C579:C642" si="27">B579*100</f>
        <v>46815</v>
      </c>
      <c r="D579">
        <v>469.62909999999999</v>
      </c>
      <c r="E579">
        <v>466.14</v>
      </c>
      <c r="F579">
        <v>466.35</v>
      </c>
      <c r="G579">
        <f t="shared" ref="G579:G642" si="28">F579*100</f>
        <v>46635</v>
      </c>
      <c r="H579">
        <v>61272568</v>
      </c>
      <c r="I579">
        <v>466.19388589461568</v>
      </c>
      <c r="J579">
        <v>461.07578460915471</v>
      </c>
      <c r="K579">
        <v>431.61671202783242</v>
      </c>
      <c r="L579">
        <v>41.718723619787262</v>
      </c>
      <c r="M579">
        <v>2.2075414823840451</v>
      </c>
      <c r="N579">
        <v>3.371471753914526</v>
      </c>
      <c r="O579" s="3">
        <f t="shared" ref="O579:O642" si="29">INT((G579/G580-1)*1000)</f>
        <v>-7</v>
      </c>
    </row>
    <row r="580" spans="1:15" x14ac:dyDescent="0.35">
      <c r="A580" t="s">
        <v>590</v>
      </c>
      <c r="B580">
        <v>468.7</v>
      </c>
      <c r="C580">
        <f t="shared" si="27"/>
        <v>46870</v>
      </c>
      <c r="D580">
        <v>470</v>
      </c>
      <c r="E580">
        <v>466.83</v>
      </c>
      <c r="F580">
        <v>469.52</v>
      </c>
      <c r="G580">
        <f t="shared" si="28"/>
        <v>46952</v>
      </c>
      <c r="H580">
        <v>72238777</v>
      </c>
      <c r="I580">
        <v>466.51065866655699</v>
      </c>
      <c r="J580">
        <v>461.48769755504958</v>
      </c>
      <c r="K580">
        <v>431.99385917183412</v>
      </c>
      <c r="L580">
        <v>43.483955468238342</v>
      </c>
      <c r="M580">
        <v>2.240417163343579</v>
      </c>
      <c r="N580">
        <v>3.1452608358003369</v>
      </c>
      <c r="O580" s="3">
        <f t="shared" si="29"/>
        <v>2</v>
      </c>
    </row>
    <row r="581" spans="1:15" x14ac:dyDescent="0.35">
      <c r="A581" t="s">
        <v>591</v>
      </c>
      <c r="B581">
        <v>464.41</v>
      </c>
      <c r="C581">
        <f t="shared" si="27"/>
        <v>46441</v>
      </c>
      <c r="D581">
        <v>468.88</v>
      </c>
      <c r="E581">
        <v>458.65460000000002</v>
      </c>
      <c r="F581">
        <v>468.28</v>
      </c>
      <c r="G581">
        <f t="shared" si="28"/>
        <v>46828</v>
      </c>
      <c r="H581">
        <v>95484688</v>
      </c>
      <c r="I581">
        <v>466.67916736498017</v>
      </c>
      <c r="J581">
        <v>461.8190293816325</v>
      </c>
      <c r="K581">
        <v>432.35491529947763</v>
      </c>
      <c r="L581">
        <v>43.040025927726433</v>
      </c>
      <c r="M581">
        <v>2.141725264797969</v>
      </c>
      <c r="N581">
        <v>2.9445537215998638</v>
      </c>
      <c r="O581" s="3">
        <f t="shared" si="29"/>
        <v>20</v>
      </c>
    </row>
    <row r="582" spans="1:15" x14ac:dyDescent="0.35">
      <c r="A582" t="s">
        <v>592</v>
      </c>
      <c r="B582">
        <v>456.13</v>
      </c>
      <c r="C582">
        <f t="shared" si="27"/>
        <v>45613</v>
      </c>
      <c r="D582">
        <v>460.79</v>
      </c>
      <c r="E582">
        <v>453.56</v>
      </c>
      <c r="F582">
        <v>458.79</v>
      </c>
      <c r="G582">
        <f t="shared" si="28"/>
        <v>45879</v>
      </c>
      <c r="H582">
        <v>98977532</v>
      </c>
      <c r="I582">
        <v>465.92781809212499</v>
      </c>
      <c r="J582">
        <v>461.67127185082109</v>
      </c>
      <c r="K582">
        <v>432.6179509681395</v>
      </c>
      <c r="L582">
        <v>36.958056771642433</v>
      </c>
      <c r="M582">
        <v>1.2829583897004679</v>
      </c>
      <c r="N582">
        <v>2.6122346552199849</v>
      </c>
      <c r="O582" s="3">
        <f t="shared" si="29"/>
        <v>11</v>
      </c>
    </row>
    <row r="583" spans="1:15" x14ac:dyDescent="0.35">
      <c r="A583" t="s">
        <v>593</v>
      </c>
      <c r="B583">
        <v>459.17</v>
      </c>
      <c r="C583">
        <f t="shared" si="27"/>
        <v>45917</v>
      </c>
      <c r="D583">
        <v>460.3</v>
      </c>
      <c r="E583">
        <v>448.92</v>
      </c>
      <c r="F583">
        <v>453.42</v>
      </c>
      <c r="G583">
        <f t="shared" si="28"/>
        <v>45342</v>
      </c>
      <c r="H583">
        <v>137331647</v>
      </c>
      <c r="I583">
        <v>464.73659732144642</v>
      </c>
      <c r="J583">
        <v>461.26877078492743</v>
      </c>
      <c r="K583">
        <v>432.82493653064557</v>
      </c>
      <c r="L583">
        <v>37.64384349827386</v>
      </c>
      <c r="M583">
        <v>0.1671386626047138</v>
      </c>
      <c r="N583">
        <v>2.123215456696931</v>
      </c>
      <c r="O583" s="3">
        <f t="shared" si="29"/>
        <v>-9</v>
      </c>
    </row>
    <row r="584" spans="1:15" x14ac:dyDescent="0.35">
      <c r="A584" t="s">
        <v>594</v>
      </c>
      <c r="B584">
        <v>450.73</v>
      </c>
      <c r="C584">
        <f t="shared" si="27"/>
        <v>45073</v>
      </c>
      <c r="D584">
        <v>459.07</v>
      </c>
      <c r="E584">
        <v>450.31</v>
      </c>
      <c r="F584">
        <v>457.4</v>
      </c>
      <c r="G584">
        <f t="shared" si="28"/>
        <v>45740</v>
      </c>
      <c r="H584">
        <v>127637758</v>
      </c>
      <c r="I584">
        <v>464.03787376702297</v>
      </c>
      <c r="J584">
        <v>461.08005025883341</v>
      </c>
      <c r="K584">
        <v>433.0694645253655</v>
      </c>
      <c r="L584">
        <v>42.711432214194623</v>
      </c>
      <c r="M584">
        <v>-0.39149090891032762</v>
      </c>
      <c r="N584">
        <v>1.620274183575479</v>
      </c>
      <c r="O584" s="3">
        <f t="shared" si="29"/>
        <v>15</v>
      </c>
    </row>
    <row r="585" spans="1:15" x14ac:dyDescent="0.35">
      <c r="A585" t="s">
        <v>595</v>
      </c>
      <c r="B585">
        <v>461.64</v>
      </c>
      <c r="C585">
        <f t="shared" si="27"/>
        <v>46164</v>
      </c>
      <c r="D585">
        <v>464.67</v>
      </c>
      <c r="E585">
        <v>450.29</v>
      </c>
      <c r="F585">
        <v>450.5</v>
      </c>
      <c r="G585">
        <f t="shared" si="28"/>
        <v>45050</v>
      </c>
      <c r="H585">
        <v>132485835</v>
      </c>
      <c r="I585">
        <v>462.74855245587793</v>
      </c>
      <c r="J585">
        <v>460.56395024620741</v>
      </c>
      <c r="K585">
        <v>433.24290268929218</v>
      </c>
      <c r="L585">
        <v>41.380730167444391</v>
      </c>
      <c r="M585">
        <v>-1.375129565693783</v>
      </c>
      <c r="N585">
        <v>1.0211934337216271</v>
      </c>
      <c r="O585" s="3">
        <f t="shared" si="29"/>
        <v>-12</v>
      </c>
    </row>
    <row r="586" spans="1:15" x14ac:dyDescent="0.35">
      <c r="A586" t="s">
        <v>596</v>
      </c>
      <c r="B586">
        <v>462</v>
      </c>
      <c r="C586">
        <f t="shared" si="27"/>
        <v>46200</v>
      </c>
      <c r="D586">
        <v>464.03</v>
      </c>
      <c r="E586">
        <v>455.3</v>
      </c>
      <c r="F586">
        <v>455.56</v>
      </c>
      <c r="G586">
        <f t="shared" si="28"/>
        <v>45556</v>
      </c>
      <c r="H586">
        <v>148559598</v>
      </c>
      <c r="I586">
        <v>462.063928412461</v>
      </c>
      <c r="J586">
        <v>460.3198551122461</v>
      </c>
      <c r="K586">
        <v>433.46496335905061</v>
      </c>
      <c r="L586">
        <v>50.415234822451303</v>
      </c>
      <c r="M586">
        <v>-1.7264689171258849</v>
      </c>
      <c r="N586">
        <v>0.4716609635521245</v>
      </c>
      <c r="O586" s="3">
        <f t="shared" si="29"/>
        <v>-20</v>
      </c>
    </row>
    <row r="587" spans="1:15" x14ac:dyDescent="0.35">
      <c r="A587" t="s">
        <v>597</v>
      </c>
      <c r="B587">
        <v>464.07</v>
      </c>
      <c r="C587">
        <f t="shared" si="27"/>
        <v>46407</v>
      </c>
      <c r="D587">
        <v>466.56</v>
      </c>
      <c r="E587">
        <v>461.73</v>
      </c>
      <c r="F587">
        <v>464.6</v>
      </c>
      <c r="G587">
        <f t="shared" si="28"/>
        <v>46460</v>
      </c>
      <c r="H587">
        <v>86268818</v>
      </c>
      <c r="I587">
        <v>462.30545903984557</v>
      </c>
      <c r="J587">
        <v>460.52864266774628</v>
      </c>
      <c r="K587">
        <v>433.77476471866203</v>
      </c>
      <c r="L587">
        <v>53.196377888903918</v>
      </c>
      <c r="M587">
        <v>-1.2609203301610139</v>
      </c>
      <c r="N587">
        <v>0.12514470480949691</v>
      </c>
      <c r="O587" s="3">
        <f t="shared" si="29"/>
        <v>12</v>
      </c>
    </row>
    <row r="588" spans="1:15" x14ac:dyDescent="0.35">
      <c r="A588" t="s">
        <v>598</v>
      </c>
      <c r="B588">
        <v>462.34</v>
      </c>
      <c r="C588">
        <f t="shared" si="27"/>
        <v>46234</v>
      </c>
      <c r="D588">
        <v>463.9</v>
      </c>
      <c r="E588">
        <v>457.77</v>
      </c>
      <c r="F588">
        <v>458.97</v>
      </c>
      <c r="G588">
        <f t="shared" si="28"/>
        <v>45897</v>
      </c>
      <c r="H588">
        <v>112669636</v>
      </c>
      <c r="I588">
        <v>461.98779627414598</v>
      </c>
      <c r="J588">
        <v>460.45261131810008</v>
      </c>
      <c r="K588">
        <v>434.02546357718279</v>
      </c>
      <c r="L588">
        <v>44.87951807228918</v>
      </c>
      <c r="M588">
        <v>-1.330921632907518</v>
      </c>
      <c r="N588">
        <v>-0.16606856273390619</v>
      </c>
      <c r="O588" s="3">
        <f t="shared" si="29"/>
        <v>-23</v>
      </c>
    </row>
    <row r="589" spans="1:15" x14ac:dyDescent="0.35">
      <c r="A589" t="s">
        <v>599</v>
      </c>
      <c r="B589">
        <v>466.06</v>
      </c>
      <c r="C589">
        <f t="shared" si="27"/>
        <v>46606</v>
      </c>
      <c r="D589">
        <v>469.57</v>
      </c>
      <c r="E589">
        <v>465.19</v>
      </c>
      <c r="F589">
        <v>469.44</v>
      </c>
      <c r="G589">
        <f t="shared" si="28"/>
        <v>46944</v>
      </c>
      <c r="H589">
        <v>61858813</v>
      </c>
      <c r="I589">
        <v>462.69752996232262</v>
      </c>
      <c r="J589">
        <v>460.89102052209518</v>
      </c>
      <c r="K589">
        <v>434.37784702417599</v>
      </c>
      <c r="L589">
        <v>49.269153225806427</v>
      </c>
      <c r="M589">
        <v>-0.53538508511161353</v>
      </c>
      <c r="N589">
        <v>-0.23993186720944759</v>
      </c>
      <c r="O589" s="3">
        <f t="shared" si="29"/>
        <v>2</v>
      </c>
    </row>
    <row r="590" spans="1:15" x14ac:dyDescent="0.35">
      <c r="A590" t="s">
        <v>600</v>
      </c>
      <c r="B590">
        <v>467.22</v>
      </c>
      <c r="C590">
        <f t="shared" si="27"/>
        <v>46722</v>
      </c>
      <c r="D590">
        <v>469.09500000000003</v>
      </c>
      <c r="E590">
        <v>464.45</v>
      </c>
      <c r="F590">
        <v>468.19</v>
      </c>
      <c r="G590">
        <f t="shared" si="28"/>
        <v>46819</v>
      </c>
      <c r="H590">
        <v>73206538</v>
      </c>
      <c r="I590">
        <v>463.22062234686342</v>
      </c>
      <c r="J590">
        <v>461.24706830150512</v>
      </c>
      <c r="K590">
        <v>434.71428635726869</v>
      </c>
      <c r="L590">
        <v>53.291536050156743</v>
      </c>
      <c r="M590">
        <v>-5.7153102275151468E-3</v>
      </c>
      <c r="N590">
        <v>-0.19308855581306111</v>
      </c>
      <c r="O590" s="3">
        <f t="shared" si="29"/>
        <v>1</v>
      </c>
    </row>
    <row r="591" spans="1:15" x14ac:dyDescent="0.35">
      <c r="A591" t="s">
        <v>601</v>
      </c>
      <c r="B591">
        <v>470.89</v>
      </c>
      <c r="C591">
        <f t="shared" si="27"/>
        <v>47089</v>
      </c>
      <c r="D591">
        <v>473.54</v>
      </c>
      <c r="E591">
        <v>467.35</v>
      </c>
      <c r="F591">
        <v>467.57</v>
      </c>
      <c r="G591">
        <f t="shared" si="28"/>
        <v>46757</v>
      </c>
      <c r="H591">
        <v>72761954</v>
      </c>
      <c r="I591">
        <v>463.63484879001919</v>
      </c>
      <c r="J591">
        <v>461.55550399411459</v>
      </c>
      <c r="K591">
        <v>435.04120888107713</v>
      </c>
      <c r="L591">
        <v>50.706414241311109</v>
      </c>
      <c r="M591">
        <v>0.35987457391496491</v>
      </c>
      <c r="N591">
        <v>-8.2495929867455922E-2</v>
      </c>
      <c r="O591" s="3">
        <f t="shared" si="29"/>
        <v>-3</v>
      </c>
    </row>
    <row r="592" spans="1:15" x14ac:dyDescent="0.35">
      <c r="A592" t="s">
        <v>602</v>
      </c>
      <c r="B592">
        <v>469.61</v>
      </c>
      <c r="C592">
        <f t="shared" si="27"/>
        <v>46961</v>
      </c>
      <c r="D592">
        <v>470.94</v>
      </c>
      <c r="E592">
        <v>468.5</v>
      </c>
      <c r="F592">
        <v>468.89</v>
      </c>
      <c r="G592">
        <f t="shared" si="28"/>
        <v>46889</v>
      </c>
      <c r="H592">
        <v>57315573</v>
      </c>
      <c r="I592">
        <v>464.13533938144599</v>
      </c>
      <c r="J592">
        <v>461.91328428708459</v>
      </c>
      <c r="K592">
        <v>435.37801277280772</v>
      </c>
      <c r="L592">
        <v>48.638304136611197</v>
      </c>
      <c r="M592">
        <v>0.7475034053780405</v>
      </c>
      <c r="N592">
        <v>8.3503937181643353E-2</v>
      </c>
      <c r="O592" s="3">
        <f t="shared" si="29"/>
        <v>-2</v>
      </c>
    </row>
    <row r="593" spans="1:15" x14ac:dyDescent="0.35">
      <c r="A593" t="s">
        <v>603</v>
      </c>
      <c r="B593">
        <v>469.24</v>
      </c>
      <c r="C593">
        <f t="shared" si="27"/>
        <v>46924</v>
      </c>
      <c r="D593">
        <v>470.01</v>
      </c>
      <c r="E593">
        <v>466.34</v>
      </c>
      <c r="F593">
        <v>469.73</v>
      </c>
      <c r="G593">
        <f t="shared" si="28"/>
        <v>46973</v>
      </c>
      <c r="H593">
        <v>50625607</v>
      </c>
      <c r="I593">
        <v>464.66816420226058</v>
      </c>
      <c r="J593">
        <v>462.29458749259271</v>
      </c>
      <c r="K593">
        <v>435.71982359098871</v>
      </c>
      <c r="L593">
        <v>52.625038831935377</v>
      </c>
      <c r="M593">
        <v>1.109691197488758</v>
      </c>
      <c r="N593">
        <v>0.28874138924306619</v>
      </c>
      <c r="O593" s="3">
        <f t="shared" si="29"/>
        <v>3</v>
      </c>
    </row>
    <row r="594" spans="1:15" x14ac:dyDescent="0.35">
      <c r="A594" t="s">
        <v>604</v>
      </c>
      <c r="B594">
        <v>469</v>
      </c>
      <c r="C594">
        <f t="shared" si="27"/>
        <v>46900</v>
      </c>
      <c r="D594">
        <v>469.19</v>
      </c>
      <c r="E594">
        <v>467.48</v>
      </c>
      <c r="F594">
        <v>468.14</v>
      </c>
      <c r="G594">
        <f t="shared" si="28"/>
        <v>46814</v>
      </c>
      <c r="H594">
        <v>47858289</v>
      </c>
      <c r="I594">
        <v>464.99881523061669</v>
      </c>
      <c r="J594">
        <v>462.57972956612468</v>
      </c>
      <c r="K594">
        <v>436.0424124109789</v>
      </c>
      <c r="L594">
        <v>48.901273885350321</v>
      </c>
      <c r="M594">
        <v>1.2539729013077481</v>
      </c>
      <c r="N594">
        <v>0.48178769165600249</v>
      </c>
      <c r="O594" s="3">
        <f t="shared" si="29"/>
        <v>-3</v>
      </c>
    </row>
    <row r="595" spans="1:15" x14ac:dyDescent="0.35">
      <c r="A595" t="s">
        <v>605</v>
      </c>
      <c r="B595">
        <v>467.15</v>
      </c>
      <c r="C595">
        <f t="shared" si="27"/>
        <v>46715</v>
      </c>
      <c r="D595">
        <v>470.48500000000001</v>
      </c>
      <c r="E595">
        <v>467.07</v>
      </c>
      <c r="F595">
        <v>469.28</v>
      </c>
      <c r="G595">
        <f t="shared" si="28"/>
        <v>46928</v>
      </c>
      <c r="H595">
        <v>48857502</v>
      </c>
      <c r="I595">
        <v>465.40654711341517</v>
      </c>
      <c r="J595">
        <v>462.90657202631371</v>
      </c>
      <c r="K595">
        <v>436.37313467554628</v>
      </c>
      <c r="L595">
        <v>50.797448165869227</v>
      </c>
      <c r="M595">
        <v>1.443664003715071</v>
      </c>
      <c r="N595">
        <v>0.67416295406781623</v>
      </c>
      <c r="O595" s="3">
        <f t="shared" si="29"/>
        <v>3</v>
      </c>
    </row>
    <row r="596" spans="1:15" x14ac:dyDescent="0.35">
      <c r="A596" t="s">
        <v>606</v>
      </c>
      <c r="B596">
        <v>468.64</v>
      </c>
      <c r="C596">
        <f t="shared" si="27"/>
        <v>46864</v>
      </c>
      <c r="D596">
        <v>468.81</v>
      </c>
      <c r="E596">
        <v>466.23</v>
      </c>
      <c r="F596">
        <v>467.43</v>
      </c>
      <c r="G596">
        <f t="shared" si="28"/>
        <v>46743</v>
      </c>
      <c r="H596">
        <v>46980500</v>
      </c>
      <c r="I596">
        <v>465.59925691213749</v>
      </c>
      <c r="J596">
        <v>463.12722704942041</v>
      </c>
      <c r="K596">
        <v>436.68215821111301</v>
      </c>
      <c r="L596">
        <v>57.845986196876133</v>
      </c>
      <c r="M596">
        <v>1.428252029775422</v>
      </c>
      <c r="N596">
        <v>0.82498076920933738</v>
      </c>
      <c r="O596" s="3">
        <f t="shared" si="29"/>
        <v>0</v>
      </c>
    </row>
    <row r="597" spans="1:15" x14ac:dyDescent="0.35">
      <c r="A597" t="s">
        <v>607</v>
      </c>
      <c r="B597">
        <v>465.12</v>
      </c>
      <c r="C597">
        <f t="shared" si="27"/>
        <v>46512</v>
      </c>
      <c r="D597">
        <v>467.86</v>
      </c>
      <c r="E597">
        <v>464.11</v>
      </c>
      <c r="F597">
        <v>467.27</v>
      </c>
      <c r="G597">
        <f t="shared" si="28"/>
        <v>46727</v>
      </c>
      <c r="H597">
        <v>51018081</v>
      </c>
      <c r="I597">
        <v>465.75837530145782</v>
      </c>
      <c r="J597">
        <v>463.3293135348145</v>
      </c>
      <c r="K597">
        <v>436.98651484582831</v>
      </c>
      <c r="L597">
        <v>63.891675025075202</v>
      </c>
      <c r="M597">
        <v>1.3871372122468979</v>
      </c>
      <c r="N597">
        <v>0.93741205781684966</v>
      </c>
      <c r="O597" s="3">
        <f t="shared" si="29"/>
        <v>7</v>
      </c>
    </row>
    <row r="598" spans="1:15" x14ac:dyDescent="0.35">
      <c r="A598" t="s">
        <v>608</v>
      </c>
      <c r="B598">
        <v>465.21</v>
      </c>
      <c r="C598">
        <f t="shared" si="27"/>
        <v>46521</v>
      </c>
      <c r="D598">
        <v>465.29</v>
      </c>
      <c r="E598">
        <v>463.75</v>
      </c>
      <c r="F598">
        <v>463.77</v>
      </c>
      <c r="G598">
        <f t="shared" si="28"/>
        <v>46377</v>
      </c>
      <c r="H598">
        <v>34848495</v>
      </c>
      <c r="I598">
        <v>465.56900622512848</v>
      </c>
      <c r="J598">
        <v>463.35081043555522</v>
      </c>
      <c r="K598">
        <v>437.25301718567079</v>
      </c>
      <c r="L598">
        <v>56.451286206198091</v>
      </c>
      <c r="M598">
        <v>1.0599146376903259</v>
      </c>
      <c r="N598">
        <v>0.96191257379154504</v>
      </c>
      <c r="O598" s="3">
        <f t="shared" si="29"/>
        <v>0</v>
      </c>
    </row>
    <row r="599" spans="1:15" x14ac:dyDescent="0.35">
      <c r="A599" t="s">
        <v>609</v>
      </c>
      <c r="B599">
        <v>465.58</v>
      </c>
      <c r="C599">
        <f t="shared" si="27"/>
        <v>46558</v>
      </c>
      <c r="D599">
        <v>467.38</v>
      </c>
      <c r="E599">
        <v>462.04</v>
      </c>
      <c r="F599">
        <v>463.62</v>
      </c>
      <c r="G599">
        <f t="shared" si="28"/>
        <v>46362</v>
      </c>
      <c r="H599">
        <v>69429653</v>
      </c>
      <c r="I599">
        <v>465.38338658464011</v>
      </c>
      <c r="J599">
        <v>463.36394163382079</v>
      </c>
      <c r="K599">
        <v>437.5153752236244</v>
      </c>
      <c r="L599">
        <v>65.391834819333639</v>
      </c>
      <c r="M599">
        <v>0.77949906346299258</v>
      </c>
      <c r="N599">
        <v>0.92542987172583469</v>
      </c>
      <c r="O599" s="3">
        <f t="shared" si="29"/>
        <v>-9</v>
      </c>
    </row>
    <row r="600" spans="1:15" x14ac:dyDescent="0.35">
      <c r="A600" t="s">
        <v>610</v>
      </c>
      <c r="B600">
        <v>469.32</v>
      </c>
      <c r="C600">
        <f t="shared" si="27"/>
        <v>46932</v>
      </c>
      <c r="D600">
        <v>469.57</v>
      </c>
      <c r="E600">
        <v>465.88</v>
      </c>
      <c r="F600">
        <v>467.38</v>
      </c>
      <c r="G600">
        <f t="shared" si="28"/>
        <v>46738</v>
      </c>
      <c r="H600">
        <v>50232447</v>
      </c>
      <c r="I600">
        <v>465.57354024324582</v>
      </c>
      <c r="J600">
        <v>463.55984691997588</v>
      </c>
      <c r="K600">
        <v>437.81253566916052</v>
      </c>
      <c r="L600">
        <v>64.303000968054192</v>
      </c>
      <c r="M600">
        <v>0.85086009147903496</v>
      </c>
      <c r="N600">
        <v>0.91051591567647472</v>
      </c>
      <c r="O600" s="3">
        <f t="shared" si="29"/>
        <v>-4</v>
      </c>
    </row>
    <row r="601" spans="1:15" x14ac:dyDescent="0.35">
      <c r="A601" t="s">
        <v>611</v>
      </c>
      <c r="B601">
        <v>469.7</v>
      </c>
      <c r="C601">
        <f t="shared" si="27"/>
        <v>46970</v>
      </c>
      <c r="D601">
        <v>470.23</v>
      </c>
      <c r="E601">
        <v>468.20310000000001</v>
      </c>
      <c r="F601">
        <v>468.93</v>
      </c>
      <c r="G601">
        <f t="shared" si="28"/>
        <v>46893</v>
      </c>
      <c r="H601">
        <v>50405194</v>
      </c>
      <c r="I601">
        <v>465.89320307722238</v>
      </c>
      <c r="J601">
        <v>463.82180560680632</v>
      </c>
      <c r="K601">
        <v>438.12216217991511</v>
      </c>
      <c r="L601">
        <v>56.399645285249761</v>
      </c>
      <c r="M601">
        <v>1.020720041161326</v>
      </c>
      <c r="N601">
        <v>0.93255674077344497</v>
      </c>
      <c r="O601" s="3">
        <f t="shared" si="29"/>
        <v>0</v>
      </c>
    </row>
    <row r="602" spans="1:15" x14ac:dyDescent="0.35">
      <c r="A602" t="s">
        <v>612</v>
      </c>
      <c r="B602">
        <v>469.28</v>
      </c>
      <c r="C602">
        <f t="shared" si="27"/>
        <v>46928</v>
      </c>
      <c r="D602">
        <v>470.65</v>
      </c>
      <c r="E602">
        <v>466.92</v>
      </c>
      <c r="F602">
        <v>468.53</v>
      </c>
      <c r="G602">
        <f t="shared" si="28"/>
        <v>46853</v>
      </c>
      <c r="H602">
        <v>66390563</v>
      </c>
      <c r="I602">
        <v>466.14432659367748</v>
      </c>
      <c r="J602">
        <v>464.05147362598649</v>
      </c>
      <c r="K602">
        <v>438.42472773036371</v>
      </c>
      <c r="L602">
        <v>66.713286713286607</v>
      </c>
      <c r="M602">
        <v>1.1102602291898049</v>
      </c>
      <c r="N602">
        <v>0.96809743845671703</v>
      </c>
      <c r="O602" s="3">
        <f t="shared" si="29"/>
        <v>3</v>
      </c>
    </row>
    <row r="603" spans="1:15" x14ac:dyDescent="0.35">
      <c r="A603" t="s">
        <v>613</v>
      </c>
      <c r="B603">
        <v>465.36</v>
      </c>
      <c r="C603">
        <f t="shared" si="27"/>
        <v>46536</v>
      </c>
      <c r="D603">
        <v>467</v>
      </c>
      <c r="E603">
        <v>464.99</v>
      </c>
      <c r="F603">
        <v>466.91</v>
      </c>
      <c r="G603">
        <f t="shared" si="28"/>
        <v>46691</v>
      </c>
      <c r="H603">
        <v>52847087</v>
      </c>
      <c r="I603">
        <v>466.21724787047009</v>
      </c>
      <c r="J603">
        <v>464.19091393691389</v>
      </c>
      <c r="K603">
        <v>438.70816327533532</v>
      </c>
      <c r="L603">
        <v>43.594936708860828</v>
      </c>
      <c r="M603">
        <v>1.038529490702786</v>
      </c>
      <c r="N603">
        <v>0.98218384890593069</v>
      </c>
      <c r="O603" s="3">
        <f t="shared" si="29"/>
        <v>4</v>
      </c>
    </row>
    <row r="604" spans="1:15" x14ac:dyDescent="0.35">
      <c r="A604" t="s">
        <v>614</v>
      </c>
      <c r="B604">
        <v>461.3</v>
      </c>
      <c r="C604">
        <f t="shared" si="27"/>
        <v>46130</v>
      </c>
      <c r="D604">
        <v>465.15</v>
      </c>
      <c r="E604">
        <v>460.83</v>
      </c>
      <c r="F604">
        <v>464.72</v>
      </c>
      <c r="G604">
        <f t="shared" si="28"/>
        <v>46472</v>
      </c>
      <c r="H604">
        <v>52509825</v>
      </c>
      <c r="I604">
        <v>466.07465283518718</v>
      </c>
      <c r="J604">
        <v>464.21672301316198</v>
      </c>
      <c r="K604">
        <v>438.96698752135183</v>
      </c>
      <c r="L604">
        <v>41.614306428226257</v>
      </c>
      <c r="M604">
        <v>0.79579424555544165</v>
      </c>
      <c r="N604">
        <v>0.94490592823583297</v>
      </c>
      <c r="O604" s="3">
        <f t="shared" si="29"/>
        <v>6</v>
      </c>
    </row>
    <row r="605" spans="1:15" x14ac:dyDescent="0.35">
      <c r="A605" t="s">
        <v>615</v>
      </c>
      <c r="B605">
        <v>460.22</v>
      </c>
      <c r="C605">
        <f t="shared" si="27"/>
        <v>46022</v>
      </c>
      <c r="D605">
        <v>462.23</v>
      </c>
      <c r="E605">
        <v>460.08</v>
      </c>
      <c r="F605">
        <v>461.9</v>
      </c>
      <c r="G605">
        <f t="shared" si="28"/>
        <v>46190</v>
      </c>
      <c r="H605">
        <v>47840033</v>
      </c>
      <c r="I605">
        <v>465.67706685088359</v>
      </c>
      <c r="J605">
        <v>464.10371213447121</v>
      </c>
      <c r="K605">
        <v>439.19517670024391</v>
      </c>
      <c r="L605">
        <v>37.614678899082563</v>
      </c>
      <c r="M605">
        <v>0.37159091393795052</v>
      </c>
      <c r="N605">
        <v>0.83024292537625644</v>
      </c>
      <c r="O605" s="3">
        <f t="shared" si="29"/>
        <v>4</v>
      </c>
    </row>
    <row r="606" spans="1:15" x14ac:dyDescent="0.35">
      <c r="A606" t="s">
        <v>616</v>
      </c>
      <c r="B606">
        <v>460.3</v>
      </c>
      <c r="C606">
        <f t="shared" si="27"/>
        <v>46030</v>
      </c>
      <c r="D606">
        <v>460.70209999999997</v>
      </c>
      <c r="E606">
        <v>458.2</v>
      </c>
      <c r="F606">
        <v>460.04</v>
      </c>
      <c r="G606">
        <f t="shared" si="28"/>
        <v>46004</v>
      </c>
      <c r="H606">
        <v>47474495</v>
      </c>
      <c r="I606">
        <v>465.14020334127571</v>
      </c>
      <c r="J606">
        <v>463.90548227425302</v>
      </c>
      <c r="K606">
        <v>439.40258787735593</v>
      </c>
      <c r="L606">
        <v>31.113956466069229</v>
      </c>
      <c r="M606">
        <v>-0.11337284632008959</v>
      </c>
      <c r="N606">
        <v>0.64151977103698732</v>
      </c>
      <c r="O606" s="3">
        <f t="shared" si="29"/>
        <v>1</v>
      </c>
    </row>
    <row r="607" spans="1:15" x14ac:dyDescent="0.35">
      <c r="A607" t="s">
        <v>617</v>
      </c>
      <c r="B607">
        <v>455.87</v>
      </c>
      <c r="C607">
        <f t="shared" si="27"/>
        <v>45587</v>
      </c>
      <c r="D607">
        <v>459.56</v>
      </c>
      <c r="E607">
        <v>455.56</v>
      </c>
      <c r="F607">
        <v>459.25</v>
      </c>
      <c r="G607">
        <f t="shared" si="28"/>
        <v>45925</v>
      </c>
      <c r="H607">
        <v>70162424</v>
      </c>
      <c r="I607">
        <v>464.57923159448762</v>
      </c>
      <c r="J607">
        <v>463.67838557794789</v>
      </c>
      <c r="K607">
        <v>439.60007456514342</v>
      </c>
      <c r="L607">
        <v>27.58768177929851</v>
      </c>
      <c r="M607">
        <v>-0.55505815311693141</v>
      </c>
      <c r="N607">
        <v>0.40220418620620357</v>
      </c>
      <c r="O607" s="3">
        <f t="shared" si="29"/>
        <v>2</v>
      </c>
    </row>
    <row r="608" spans="1:15" x14ac:dyDescent="0.35">
      <c r="A608" t="s">
        <v>618</v>
      </c>
      <c r="B608">
        <v>455.46</v>
      </c>
      <c r="C608">
        <f t="shared" si="27"/>
        <v>45546</v>
      </c>
      <c r="D608">
        <v>458.4</v>
      </c>
      <c r="E608">
        <v>455.45</v>
      </c>
      <c r="F608">
        <v>458.32</v>
      </c>
      <c r="G608">
        <f t="shared" si="28"/>
        <v>45832</v>
      </c>
      <c r="H608">
        <v>51437944</v>
      </c>
      <c r="I608">
        <v>463.98311429977451</v>
      </c>
      <c r="J608">
        <v>463.41700091560898</v>
      </c>
      <c r="K608">
        <v>439.78634247991812</v>
      </c>
      <c r="L608">
        <v>28.389084507042242</v>
      </c>
      <c r="M608">
        <v>-0.96897048005894248</v>
      </c>
      <c r="N608">
        <v>0.12796925295317441</v>
      </c>
      <c r="O608" s="3">
        <f t="shared" si="29"/>
        <v>9</v>
      </c>
    </row>
    <row r="609" spans="1:15" x14ac:dyDescent="0.35">
      <c r="A609" t="s">
        <v>619</v>
      </c>
      <c r="B609">
        <v>456.45</v>
      </c>
      <c r="C609">
        <f t="shared" si="27"/>
        <v>45645</v>
      </c>
      <c r="D609">
        <v>457.16</v>
      </c>
      <c r="E609">
        <v>453.86</v>
      </c>
      <c r="F609">
        <v>453.94</v>
      </c>
      <c r="G609">
        <f t="shared" si="28"/>
        <v>45394</v>
      </c>
      <c r="H609">
        <v>72437997</v>
      </c>
      <c r="I609">
        <v>463.02662722360549</v>
      </c>
      <c r="J609">
        <v>462.95470818801829</v>
      </c>
      <c r="K609">
        <v>439.92717489305329</v>
      </c>
      <c r="L609">
        <v>20.454545454545482</v>
      </c>
      <c r="M609">
        <v>-1.6316200754686749</v>
      </c>
      <c r="N609">
        <v>-0.22394861273119551</v>
      </c>
      <c r="O609" s="3">
        <f t="shared" si="29"/>
        <v>-5</v>
      </c>
    </row>
    <row r="610" spans="1:15" x14ac:dyDescent="0.35">
      <c r="A610" t="s">
        <v>620</v>
      </c>
      <c r="B610">
        <v>457.2</v>
      </c>
      <c r="C610">
        <f t="shared" si="27"/>
        <v>45720</v>
      </c>
      <c r="D610">
        <v>458.49</v>
      </c>
      <c r="E610">
        <v>455.56</v>
      </c>
      <c r="F610">
        <v>455.96</v>
      </c>
      <c r="G610">
        <f t="shared" si="28"/>
        <v>45596</v>
      </c>
      <c r="H610">
        <v>56075116</v>
      </c>
      <c r="I610">
        <v>462.35361510707162</v>
      </c>
      <c r="J610">
        <v>462.61350291055402</v>
      </c>
      <c r="K610">
        <v>440.08670549113242</v>
      </c>
      <c r="L610">
        <v>28.052047455032479</v>
      </c>
      <c r="M610">
        <v>-1.9710564242886901</v>
      </c>
      <c r="N610">
        <v>-0.5733701750426945</v>
      </c>
      <c r="O610" s="3">
        <f t="shared" si="29"/>
        <v>0</v>
      </c>
    </row>
    <row r="611" spans="1:15" x14ac:dyDescent="0.35">
      <c r="A611" t="s">
        <v>621</v>
      </c>
      <c r="B611">
        <v>454.28</v>
      </c>
      <c r="C611">
        <f t="shared" si="27"/>
        <v>45428</v>
      </c>
      <c r="D611">
        <v>455.9</v>
      </c>
      <c r="E611">
        <v>452.39</v>
      </c>
      <c r="F611">
        <v>455.55</v>
      </c>
      <c r="G611">
        <f t="shared" si="28"/>
        <v>45555</v>
      </c>
      <c r="H611">
        <v>45214507</v>
      </c>
      <c r="I611">
        <v>461.70565176354103</v>
      </c>
      <c r="J611">
        <v>462.26894179296602</v>
      </c>
      <c r="K611">
        <v>440.24056911808628</v>
      </c>
      <c r="L611">
        <v>27.786201667930261</v>
      </c>
      <c r="M611">
        <v>-2.2472409548537371</v>
      </c>
      <c r="N611">
        <v>-0.9081443310049031</v>
      </c>
      <c r="O611" s="3">
        <f t="shared" si="29"/>
        <v>5</v>
      </c>
    </row>
    <row r="612" spans="1:15" x14ac:dyDescent="0.35">
      <c r="A612" t="s">
        <v>622</v>
      </c>
      <c r="B612">
        <v>453.13</v>
      </c>
      <c r="C612">
        <f t="shared" si="27"/>
        <v>45313</v>
      </c>
      <c r="D612">
        <v>454.67</v>
      </c>
      <c r="E612">
        <v>451.05</v>
      </c>
      <c r="F612">
        <v>453.12</v>
      </c>
      <c r="G612">
        <f t="shared" si="28"/>
        <v>45312</v>
      </c>
      <c r="H612">
        <v>58845088</v>
      </c>
      <c r="I612">
        <v>460.8879706432038</v>
      </c>
      <c r="J612">
        <v>461.82265194940669</v>
      </c>
      <c r="K612">
        <v>440.36872265919988</v>
      </c>
      <c r="L612">
        <v>28.960885025681549</v>
      </c>
      <c r="M612">
        <v>-2.6318614166371499</v>
      </c>
      <c r="N612">
        <v>-1.252887748131353</v>
      </c>
      <c r="O612" s="3">
        <f t="shared" si="29"/>
        <v>-2</v>
      </c>
    </row>
    <row r="613" spans="1:15" x14ac:dyDescent="0.35">
      <c r="A613" t="s">
        <v>623</v>
      </c>
      <c r="B613">
        <v>451.77</v>
      </c>
      <c r="C613">
        <f t="shared" si="27"/>
        <v>45177</v>
      </c>
      <c r="D613">
        <v>453.82900000000001</v>
      </c>
      <c r="E613">
        <v>451.31</v>
      </c>
      <c r="F613">
        <v>453.59</v>
      </c>
      <c r="G613">
        <f t="shared" si="28"/>
        <v>45359</v>
      </c>
      <c r="H613">
        <v>41305438</v>
      </c>
      <c r="I613">
        <v>460.19292582004152</v>
      </c>
      <c r="J613">
        <v>461.42105917138679</v>
      </c>
      <c r="K613">
        <v>440.50027765761581</v>
      </c>
      <c r="L613">
        <v>30.433086227077538</v>
      </c>
      <c r="M613">
        <v>-2.8657166340841509</v>
      </c>
      <c r="N613">
        <v>-1.5754535253219131</v>
      </c>
      <c r="O613" s="3">
        <f t="shared" si="29"/>
        <v>2</v>
      </c>
    </row>
    <row r="614" spans="1:15" x14ac:dyDescent="0.35">
      <c r="A614" t="s">
        <v>624</v>
      </c>
      <c r="B614">
        <v>451.13</v>
      </c>
      <c r="C614">
        <f t="shared" si="27"/>
        <v>45113</v>
      </c>
      <c r="D614">
        <v>452.73200000000003</v>
      </c>
      <c r="E614">
        <v>451.01</v>
      </c>
      <c r="F614">
        <v>452.41</v>
      </c>
      <c r="G614">
        <f t="shared" si="28"/>
        <v>45241</v>
      </c>
      <c r="H614">
        <v>49571569</v>
      </c>
      <c r="I614">
        <v>459.45169478956137</v>
      </c>
      <c r="J614">
        <v>460.98149530936797</v>
      </c>
      <c r="K614">
        <v>440.61878235754011</v>
      </c>
      <c r="L614">
        <v>17.527114967461969</v>
      </c>
      <c r="M614">
        <v>-3.1104098485046729</v>
      </c>
      <c r="N614">
        <v>-1.8824447899584651</v>
      </c>
      <c r="O614" s="3">
        <f t="shared" si="29"/>
        <v>3</v>
      </c>
    </row>
    <row r="615" spans="1:15" x14ac:dyDescent="0.35">
      <c r="A615" t="s">
        <v>625</v>
      </c>
      <c r="B615">
        <v>448.92</v>
      </c>
      <c r="C615">
        <f t="shared" si="27"/>
        <v>44892</v>
      </c>
      <c r="D615">
        <v>450.71</v>
      </c>
      <c r="E615">
        <v>448.27</v>
      </c>
      <c r="F615">
        <v>450.64</v>
      </c>
      <c r="G615">
        <f t="shared" si="28"/>
        <v>45064</v>
      </c>
      <c r="H615">
        <v>46996827</v>
      </c>
      <c r="I615">
        <v>458.61248576198409</v>
      </c>
      <c r="J615">
        <v>460.47703212354509</v>
      </c>
      <c r="K615">
        <v>440.71849596592278</v>
      </c>
      <c r="L615">
        <v>10.70047271164572</v>
      </c>
      <c r="M615">
        <v>-3.407871371500732</v>
      </c>
      <c r="N615">
        <v>-2.187530106266919</v>
      </c>
      <c r="O615" s="3">
        <f t="shared" si="29"/>
        <v>7</v>
      </c>
    </row>
    <row r="616" spans="1:15" x14ac:dyDescent="0.35">
      <c r="A616" t="s">
        <v>626</v>
      </c>
      <c r="B616">
        <v>443.97</v>
      </c>
      <c r="C616">
        <f t="shared" si="27"/>
        <v>44397</v>
      </c>
      <c r="D616">
        <v>447.55</v>
      </c>
      <c r="E616">
        <v>443.27</v>
      </c>
      <c r="F616">
        <v>447.19</v>
      </c>
      <c r="G616">
        <f t="shared" si="28"/>
        <v>44719</v>
      </c>
      <c r="H616">
        <v>62213228</v>
      </c>
      <c r="I616">
        <v>457.52462997512851</v>
      </c>
      <c r="J616">
        <v>459.82888421507948</v>
      </c>
      <c r="K616">
        <v>440.78288904088868</v>
      </c>
      <c r="L616">
        <v>9.4604863221883164</v>
      </c>
      <c r="M616">
        <v>-3.8773028055118171</v>
      </c>
      <c r="N616">
        <v>-2.5254846461158982</v>
      </c>
      <c r="O616" s="3">
        <f t="shared" si="29"/>
        <v>2</v>
      </c>
    </row>
    <row r="617" spans="1:15" x14ac:dyDescent="0.35">
      <c r="A617" t="s">
        <v>627</v>
      </c>
      <c r="B617">
        <v>444.75</v>
      </c>
      <c r="C617">
        <f t="shared" si="27"/>
        <v>44475</v>
      </c>
      <c r="D617">
        <v>446.26</v>
      </c>
      <c r="E617">
        <v>444.09</v>
      </c>
      <c r="F617">
        <v>445.87</v>
      </c>
      <c r="G617">
        <f t="shared" si="28"/>
        <v>44587</v>
      </c>
      <c r="H617">
        <v>66260210</v>
      </c>
      <c r="I617">
        <v>456.41466521559238</v>
      </c>
      <c r="J617">
        <v>459.14796303385612</v>
      </c>
      <c r="K617">
        <v>440.83350706038237</v>
      </c>
      <c r="L617">
        <v>9.5695618754802325</v>
      </c>
      <c r="M617">
        <v>-4.306204324403609</v>
      </c>
      <c r="N617">
        <v>-2.8816285817734402</v>
      </c>
      <c r="O617" s="3">
        <f t="shared" si="29"/>
        <v>7</v>
      </c>
    </row>
    <row r="618" spans="1:15" x14ac:dyDescent="0.35">
      <c r="A618" t="s">
        <v>628</v>
      </c>
      <c r="B618">
        <v>439.08</v>
      </c>
      <c r="C618">
        <f t="shared" si="27"/>
        <v>43908</v>
      </c>
      <c r="D618">
        <v>442.66</v>
      </c>
      <c r="E618">
        <v>438.58</v>
      </c>
      <c r="F618">
        <v>442.5</v>
      </c>
      <c r="G618">
        <f t="shared" si="28"/>
        <v>44250</v>
      </c>
      <c r="H618">
        <v>70236825</v>
      </c>
      <c r="I618">
        <v>455.08945900458372</v>
      </c>
      <c r="J618">
        <v>458.33586727610702</v>
      </c>
      <c r="K618">
        <v>440.85008907968211</v>
      </c>
      <c r="L618">
        <v>9.1544117647057277</v>
      </c>
      <c r="M618">
        <v>-4.8619966332287277</v>
      </c>
      <c r="N618">
        <v>-3.2777021920644982</v>
      </c>
      <c r="O618" s="3">
        <f t="shared" si="29"/>
        <v>16</v>
      </c>
    </row>
    <row r="619" spans="1:15" x14ac:dyDescent="0.35">
      <c r="A619" t="s">
        <v>629</v>
      </c>
      <c r="B619">
        <v>434.71</v>
      </c>
      <c r="C619">
        <f t="shared" si="27"/>
        <v>43471</v>
      </c>
      <c r="D619">
        <v>436.05</v>
      </c>
      <c r="E619">
        <v>431.54</v>
      </c>
      <c r="F619">
        <v>435.18</v>
      </c>
      <c r="G619">
        <f t="shared" si="28"/>
        <v>43518</v>
      </c>
      <c r="H619">
        <v>72973979</v>
      </c>
      <c r="I619">
        <v>453.19332005176619</v>
      </c>
      <c r="J619">
        <v>457.20631277483352</v>
      </c>
      <c r="K619">
        <v>440.79367028286941</v>
      </c>
      <c r="L619">
        <v>7.8548895899052411</v>
      </c>
      <c r="M619">
        <v>-5.825970702727318</v>
      </c>
      <c r="N619">
        <v>-3.787355894197062</v>
      </c>
      <c r="O619" s="3">
        <f t="shared" si="29"/>
        <v>3</v>
      </c>
    </row>
    <row r="620" spans="1:15" x14ac:dyDescent="0.35">
      <c r="A620" t="s">
        <v>630</v>
      </c>
      <c r="B620">
        <v>435.67</v>
      </c>
      <c r="C620">
        <f t="shared" si="27"/>
        <v>43567</v>
      </c>
      <c r="D620">
        <v>436.1</v>
      </c>
      <c r="E620">
        <v>432.78</v>
      </c>
      <c r="F620">
        <v>433.62</v>
      </c>
      <c r="G620">
        <f t="shared" si="28"/>
        <v>43362</v>
      </c>
      <c r="H620">
        <v>71181163</v>
      </c>
      <c r="I620">
        <v>451.32919433255029</v>
      </c>
      <c r="J620">
        <v>456.05576093215859</v>
      </c>
      <c r="K620">
        <v>440.72229047905972</v>
      </c>
      <c r="L620">
        <v>7.9299363057323546</v>
      </c>
      <c r="M620">
        <v>-6.6392726580013459</v>
      </c>
      <c r="N620">
        <v>-4.3577392469579186</v>
      </c>
      <c r="O620" s="3">
        <f t="shared" si="29"/>
        <v>-3</v>
      </c>
    </row>
    <row r="621" spans="1:15" x14ac:dyDescent="0.35">
      <c r="A621" t="s">
        <v>631</v>
      </c>
      <c r="B621">
        <v>437.16</v>
      </c>
      <c r="C621">
        <f t="shared" si="27"/>
        <v>43716</v>
      </c>
      <c r="D621">
        <v>440.26</v>
      </c>
      <c r="E621">
        <v>434.62</v>
      </c>
      <c r="F621">
        <v>434.69</v>
      </c>
      <c r="G621">
        <f t="shared" si="28"/>
        <v>43469</v>
      </c>
      <c r="H621">
        <v>65233285</v>
      </c>
      <c r="I621">
        <v>449.74450915802169</v>
      </c>
      <c r="J621">
        <v>455.01352869156551</v>
      </c>
      <c r="K621">
        <v>440.66226768822332</v>
      </c>
      <c r="L621">
        <v>11.2373737373736</v>
      </c>
      <c r="M621">
        <v>-7.1154576923840978</v>
      </c>
      <c r="N621">
        <v>-4.9092829360431551</v>
      </c>
      <c r="O621" s="3">
        <f t="shared" si="29"/>
        <v>-8</v>
      </c>
    </row>
    <row r="622" spans="1:15" x14ac:dyDescent="0.35">
      <c r="A622" t="s">
        <v>632</v>
      </c>
      <c r="B622">
        <v>439.48</v>
      </c>
      <c r="C622">
        <f t="shared" si="27"/>
        <v>43948</v>
      </c>
      <c r="D622">
        <v>439.89</v>
      </c>
      <c r="E622">
        <v>437.19</v>
      </c>
      <c r="F622">
        <v>437.86</v>
      </c>
      <c r="G622">
        <f t="shared" si="28"/>
        <v>43786</v>
      </c>
      <c r="H622">
        <v>74557404</v>
      </c>
      <c r="I622">
        <v>448.61265114297208</v>
      </c>
      <c r="J622">
        <v>454.17677119441589</v>
      </c>
      <c r="K622">
        <v>440.63438442764402</v>
      </c>
      <c r="L622">
        <v>19.840801886792391</v>
      </c>
      <c r="M622">
        <v>-7.1545718054488816</v>
      </c>
      <c r="N622">
        <v>-5.3583407099243008</v>
      </c>
      <c r="O622" s="3">
        <f t="shared" si="29"/>
        <v>-2</v>
      </c>
    </row>
    <row r="623" spans="1:15" x14ac:dyDescent="0.35">
      <c r="A623" t="s">
        <v>633</v>
      </c>
      <c r="B623">
        <v>438.39</v>
      </c>
      <c r="C623">
        <f t="shared" si="27"/>
        <v>43839</v>
      </c>
      <c r="D623">
        <v>441.68</v>
      </c>
      <c r="E623">
        <v>438.2</v>
      </c>
      <c r="F623">
        <v>438.66</v>
      </c>
      <c r="G623">
        <f t="shared" si="28"/>
        <v>43866</v>
      </c>
      <c r="H623">
        <v>72437499</v>
      </c>
      <c r="I623">
        <v>447.66477960554619</v>
      </c>
      <c r="J623">
        <v>453.41985552639562</v>
      </c>
      <c r="K623">
        <v>440.61473881144849</v>
      </c>
      <c r="L623">
        <v>24.818721160184548</v>
      </c>
      <c r="M623">
        <v>-7.0398655201810811</v>
      </c>
      <c r="N623">
        <v>-5.6946456719756569</v>
      </c>
      <c r="O623" s="3">
        <f t="shared" si="29"/>
        <v>8</v>
      </c>
    </row>
    <row r="624" spans="1:15" x14ac:dyDescent="0.35">
      <c r="A624" t="s">
        <v>634</v>
      </c>
      <c r="B624">
        <v>429.27</v>
      </c>
      <c r="C624">
        <f t="shared" si="27"/>
        <v>42927</v>
      </c>
      <c r="D624">
        <v>435.11989999999997</v>
      </c>
      <c r="E624">
        <v>427.54</v>
      </c>
      <c r="F624">
        <v>434.9</v>
      </c>
      <c r="G624">
        <f t="shared" si="28"/>
        <v>43490</v>
      </c>
      <c r="H624">
        <v>113032245</v>
      </c>
      <c r="I624">
        <v>446.44908630977989</v>
      </c>
      <c r="J624">
        <v>452.51644793974208</v>
      </c>
      <c r="K624">
        <v>440.55787573869782</v>
      </c>
      <c r="L624">
        <v>17.175810473815432</v>
      </c>
      <c r="M624">
        <v>-7.1697125557099639</v>
      </c>
      <c r="N624">
        <v>-5.9896590487225181</v>
      </c>
      <c r="O624" s="3">
        <f t="shared" si="29"/>
        <v>4</v>
      </c>
    </row>
    <row r="625" spans="1:15" x14ac:dyDescent="0.35">
      <c r="A625" t="s">
        <v>635</v>
      </c>
      <c r="B625">
        <v>430.24</v>
      </c>
      <c r="C625">
        <f t="shared" si="27"/>
        <v>43024</v>
      </c>
      <c r="D625">
        <v>435.49</v>
      </c>
      <c r="E625">
        <v>429.39</v>
      </c>
      <c r="F625">
        <v>433.1</v>
      </c>
      <c r="G625">
        <f t="shared" si="28"/>
        <v>43310</v>
      </c>
      <c r="H625">
        <v>90682520</v>
      </c>
      <c r="I625">
        <v>445.17774475646752</v>
      </c>
      <c r="J625">
        <v>451.56930413780339</v>
      </c>
      <c r="K625">
        <v>440.48366801990483</v>
      </c>
      <c r="L625">
        <v>16.462503734687768</v>
      </c>
      <c r="M625">
        <v>-7.3333281812017503</v>
      </c>
      <c r="N625">
        <v>-6.2583928752183651</v>
      </c>
      <c r="O625" s="3">
        <f t="shared" si="29"/>
        <v>10</v>
      </c>
    </row>
    <row r="626" spans="1:15" x14ac:dyDescent="0.35">
      <c r="A626" t="s">
        <v>636</v>
      </c>
      <c r="B626">
        <v>433</v>
      </c>
      <c r="C626">
        <f t="shared" si="27"/>
        <v>43300</v>
      </c>
      <c r="D626">
        <v>433.96</v>
      </c>
      <c r="E626">
        <v>426.36</v>
      </c>
      <c r="F626">
        <v>428.64</v>
      </c>
      <c r="G626">
        <f t="shared" si="28"/>
        <v>42864</v>
      </c>
      <c r="H626">
        <v>128569957</v>
      </c>
      <c r="I626">
        <v>443.60272144632768</v>
      </c>
      <c r="J626">
        <v>450.45080149693501</v>
      </c>
      <c r="K626">
        <v>440.36582057692073</v>
      </c>
      <c r="L626">
        <v>15.52112676056335</v>
      </c>
      <c r="M626">
        <v>-7.7337298458326131</v>
      </c>
      <c r="N626">
        <v>-6.5534602693412154</v>
      </c>
      <c r="O626" s="3">
        <f t="shared" si="29"/>
        <v>-13</v>
      </c>
    </row>
    <row r="627" spans="1:15" x14ac:dyDescent="0.35">
      <c r="A627" t="s">
        <v>637</v>
      </c>
      <c r="B627">
        <v>430.98</v>
      </c>
      <c r="C627">
        <f t="shared" si="27"/>
        <v>43098</v>
      </c>
      <c r="D627">
        <v>436.03289999999998</v>
      </c>
      <c r="E627">
        <v>427.23</v>
      </c>
      <c r="F627">
        <v>434.24</v>
      </c>
      <c r="G627">
        <f t="shared" si="28"/>
        <v>43424</v>
      </c>
      <c r="H627">
        <v>129240106</v>
      </c>
      <c r="I627">
        <v>442.71103368953459</v>
      </c>
      <c r="J627">
        <v>449.66003069220648</v>
      </c>
      <c r="K627">
        <v>440.30486713834438</v>
      </c>
      <c r="L627">
        <v>26.187546148166451</v>
      </c>
      <c r="M627">
        <v>-7.5125775335538378</v>
      </c>
      <c r="N627">
        <v>-6.7452837221837401</v>
      </c>
      <c r="O627" s="3">
        <f t="shared" si="29"/>
        <v>11</v>
      </c>
    </row>
    <row r="628" spans="1:15" x14ac:dyDescent="0.35">
      <c r="A628" t="s">
        <v>638</v>
      </c>
      <c r="B628">
        <v>436.02</v>
      </c>
      <c r="C628">
        <f t="shared" si="27"/>
        <v>43602</v>
      </c>
      <c r="D628">
        <v>436.77</v>
      </c>
      <c r="E628">
        <v>428.78</v>
      </c>
      <c r="F628">
        <v>429.14</v>
      </c>
      <c r="G628">
        <f t="shared" si="28"/>
        <v>42914</v>
      </c>
      <c r="H628">
        <v>140505979</v>
      </c>
      <c r="I628">
        <v>441.41855429053129</v>
      </c>
      <c r="J628">
        <v>448.65905358526948</v>
      </c>
      <c r="K628">
        <v>440.19377393298782</v>
      </c>
      <c r="L628">
        <v>23.88327721661058</v>
      </c>
      <c r="M628">
        <v>-7.660534240075549</v>
      </c>
      <c r="N628">
        <v>-6.9283338257621034</v>
      </c>
      <c r="O628" s="3">
        <f t="shared" si="29"/>
        <v>-13</v>
      </c>
    </row>
    <row r="629" spans="1:15" x14ac:dyDescent="0.35">
      <c r="A629" t="s">
        <v>639</v>
      </c>
      <c r="B629">
        <v>435.19</v>
      </c>
      <c r="C629">
        <f t="shared" si="27"/>
        <v>43519</v>
      </c>
      <c r="D629">
        <v>437.04</v>
      </c>
      <c r="E629">
        <v>433.85</v>
      </c>
      <c r="F629">
        <v>434.45</v>
      </c>
      <c r="G629">
        <f t="shared" si="28"/>
        <v>43445</v>
      </c>
      <c r="H629">
        <v>82329213</v>
      </c>
      <c r="I629">
        <v>440.75488245333793</v>
      </c>
      <c r="J629">
        <v>447.96592902013441</v>
      </c>
      <c r="K629">
        <v>440.13662195355511</v>
      </c>
      <c r="L629">
        <v>33.166978581825767</v>
      </c>
      <c r="M629">
        <v>-7.2655654575489166</v>
      </c>
      <c r="N629">
        <v>-6.9957801521194654</v>
      </c>
      <c r="O629" s="3">
        <f t="shared" si="29"/>
        <v>1</v>
      </c>
    </row>
    <row r="630" spans="1:15" x14ac:dyDescent="0.35">
      <c r="A630" t="s">
        <v>640</v>
      </c>
      <c r="B630">
        <v>439.69</v>
      </c>
      <c r="C630">
        <f t="shared" si="27"/>
        <v>43969</v>
      </c>
      <c r="D630">
        <v>440.04</v>
      </c>
      <c r="E630">
        <v>432.94</v>
      </c>
      <c r="F630">
        <v>433.72</v>
      </c>
      <c r="G630">
        <f t="shared" si="28"/>
        <v>43372</v>
      </c>
      <c r="H630">
        <v>130436306</v>
      </c>
      <c r="I630">
        <v>440.08489364825812</v>
      </c>
      <c r="J630">
        <v>447.27100565329857</v>
      </c>
      <c r="K630">
        <v>440.07277496894272</v>
      </c>
      <c r="L630">
        <v>35.155389023583922</v>
      </c>
      <c r="M630">
        <v>-6.9315521326913094</v>
      </c>
      <c r="N630">
        <v>-6.9829345482338354</v>
      </c>
      <c r="O630" s="3">
        <f t="shared" si="29"/>
        <v>-21</v>
      </c>
    </row>
    <row r="631" spans="1:15" x14ac:dyDescent="0.35">
      <c r="A631" t="s">
        <v>641</v>
      </c>
      <c r="B631">
        <v>442.81</v>
      </c>
      <c r="C631">
        <f t="shared" si="27"/>
        <v>44281</v>
      </c>
      <c r="D631">
        <v>444.05</v>
      </c>
      <c r="E631">
        <v>441.9</v>
      </c>
      <c r="F631">
        <v>442.64</v>
      </c>
      <c r="G631">
        <f t="shared" si="28"/>
        <v>44264</v>
      </c>
      <c r="H631">
        <v>61371108</v>
      </c>
      <c r="I631">
        <v>440.32823711032881</v>
      </c>
      <c r="J631">
        <v>447.04510293850348</v>
      </c>
      <c r="K631">
        <v>440.09831949661492</v>
      </c>
      <c r="L631">
        <v>46.95110439871624</v>
      </c>
      <c r="M631">
        <v>-5.8793017826440064</v>
      </c>
      <c r="N631">
        <v>-6.7622079951158689</v>
      </c>
      <c r="O631" s="3">
        <f t="shared" si="29"/>
        <v>-3</v>
      </c>
    </row>
    <row r="632" spans="1:15" x14ac:dyDescent="0.35">
      <c r="A632" t="s">
        <v>642</v>
      </c>
      <c r="B632">
        <v>441.44</v>
      </c>
      <c r="C632">
        <f t="shared" si="27"/>
        <v>44144</v>
      </c>
      <c r="D632">
        <v>444.67</v>
      </c>
      <c r="E632">
        <v>441.21</v>
      </c>
      <c r="F632">
        <v>443.91</v>
      </c>
      <c r="G632">
        <f t="shared" si="28"/>
        <v>44391</v>
      </c>
      <c r="H632">
        <v>62094837</v>
      </c>
      <c r="I632">
        <v>440.66935738553548</v>
      </c>
      <c r="J632">
        <v>446.89217108784482</v>
      </c>
      <c r="K632">
        <v>440.13624666580279</v>
      </c>
      <c r="L632">
        <v>51.385885590721472</v>
      </c>
      <c r="M632">
        <v>-4.8865779838019421</v>
      </c>
      <c r="N632">
        <v>-6.3870819928530844</v>
      </c>
      <c r="O632" s="3">
        <f t="shared" si="29"/>
        <v>1</v>
      </c>
    </row>
    <row r="633" spans="1:15" x14ac:dyDescent="0.35">
      <c r="A633" t="s">
        <v>643</v>
      </c>
      <c r="B633">
        <v>439.85</v>
      </c>
      <c r="C633">
        <f t="shared" si="27"/>
        <v>43985</v>
      </c>
      <c r="D633">
        <v>444.89</v>
      </c>
      <c r="E633">
        <v>439.6</v>
      </c>
      <c r="F633">
        <v>443.18</v>
      </c>
      <c r="G633">
        <f t="shared" si="28"/>
        <v>44318</v>
      </c>
      <c r="H633">
        <v>76395981</v>
      </c>
      <c r="I633">
        <v>440.90846620596068</v>
      </c>
      <c r="J633">
        <v>446.71108957136448</v>
      </c>
      <c r="K633">
        <v>440.1665327686307</v>
      </c>
      <c r="L633">
        <v>59.033423667569991</v>
      </c>
      <c r="M633">
        <v>-4.111349047571764</v>
      </c>
      <c r="N633">
        <v>-5.931935403796821</v>
      </c>
      <c r="O633" s="3">
        <f t="shared" si="29"/>
        <v>12</v>
      </c>
    </row>
    <row r="634" spans="1:15" x14ac:dyDescent="0.35">
      <c r="A634" t="s">
        <v>644</v>
      </c>
      <c r="B634">
        <v>436.05</v>
      </c>
      <c r="C634">
        <f t="shared" si="27"/>
        <v>43605</v>
      </c>
      <c r="D634">
        <v>440.03</v>
      </c>
      <c r="E634">
        <v>433.74700000000001</v>
      </c>
      <c r="F634">
        <v>437.86</v>
      </c>
      <c r="G634">
        <f t="shared" si="28"/>
        <v>43786</v>
      </c>
      <c r="H634">
        <v>102350143</v>
      </c>
      <c r="I634">
        <v>440.61813609110737</v>
      </c>
      <c r="J634">
        <v>446.27932910446867</v>
      </c>
      <c r="K634">
        <v>440.14358219381847</v>
      </c>
      <c r="L634">
        <v>54.412989175686917</v>
      </c>
      <c r="M634">
        <v>-3.8815104331740709</v>
      </c>
      <c r="N634">
        <v>-5.5218504096722709</v>
      </c>
      <c r="O634" s="3">
        <f t="shared" si="29"/>
        <v>9</v>
      </c>
    </row>
    <row r="635" spans="1:15" x14ac:dyDescent="0.35">
      <c r="A635" t="s">
        <v>645</v>
      </c>
      <c r="B635">
        <v>436.53</v>
      </c>
      <c r="C635">
        <f t="shared" si="27"/>
        <v>43653</v>
      </c>
      <c r="D635">
        <v>437.91</v>
      </c>
      <c r="E635">
        <v>433.07</v>
      </c>
      <c r="F635">
        <v>433.63</v>
      </c>
      <c r="G635">
        <f t="shared" si="28"/>
        <v>43363</v>
      </c>
      <c r="H635">
        <v>92526112</v>
      </c>
      <c r="I635">
        <v>439.95259932052568</v>
      </c>
      <c r="J635">
        <v>445.66228866034828</v>
      </c>
      <c r="K635">
        <v>440.0787704306959</v>
      </c>
      <c r="L635">
        <v>48.96484375</v>
      </c>
      <c r="M635">
        <v>-3.9946396049916761</v>
      </c>
      <c r="N635">
        <v>-5.2164082487361521</v>
      </c>
      <c r="O635" s="3">
        <f t="shared" si="29"/>
        <v>-1</v>
      </c>
    </row>
    <row r="636" spans="1:15" x14ac:dyDescent="0.35">
      <c r="A636" t="s">
        <v>646</v>
      </c>
      <c r="B636">
        <v>434.88</v>
      </c>
      <c r="C636">
        <f t="shared" si="27"/>
        <v>43488</v>
      </c>
      <c r="D636">
        <v>436.56</v>
      </c>
      <c r="E636">
        <v>428.86</v>
      </c>
      <c r="F636">
        <v>434.04</v>
      </c>
      <c r="G636">
        <f t="shared" si="28"/>
        <v>43404</v>
      </c>
      <c r="H636">
        <v>166445534</v>
      </c>
      <c r="I636">
        <v>439.38949462333278</v>
      </c>
      <c r="J636">
        <v>445.0953477500874</v>
      </c>
      <c r="K636">
        <v>440.01868316272879</v>
      </c>
      <c r="L636">
        <v>46.056977704376557</v>
      </c>
      <c r="M636">
        <v>-4.0050440603473589</v>
      </c>
      <c r="N636">
        <v>-4.9741354110583931</v>
      </c>
      <c r="O636" s="3">
        <f t="shared" si="29"/>
        <v>-17</v>
      </c>
    </row>
    <row r="637" spans="1:15" x14ac:dyDescent="0.35">
      <c r="A637" t="s">
        <v>647</v>
      </c>
      <c r="B637">
        <v>444.92</v>
      </c>
      <c r="C637">
        <f t="shared" si="27"/>
        <v>44492</v>
      </c>
      <c r="D637">
        <v>445.37</v>
      </c>
      <c r="E637">
        <v>441.02</v>
      </c>
      <c r="F637">
        <v>441.4</v>
      </c>
      <c r="G637">
        <f t="shared" si="28"/>
        <v>44140</v>
      </c>
      <c r="H637">
        <v>118425037</v>
      </c>
      <c r="I637">
        <v>439.58097132587261</v>
      </c>
      <c r="J637">
        <v>444.91508688422948</v>
      </c>
      <c r="K637">
        <v>440.03242760887082</v>
      </c>
      <c r="L637">
        <v>52.490909090909049</v>
      </c>
      <c r="M637">
        <v>-3.3804316642830372</v>
      </c>
      <c r="N637">
        <v>-4.6553946617033226</v>
      </c>
      <c r="O637" s="3">
        <f t="shared" si="29"/>
        <v>-13</v>
      </c>
    </row>
    <row r="638" spans="1:15" x14ac:dyDescent="0.35">
      <c r="A638" t="s">
        <v>648</v>
      </c>
      <c r="B638">
        <v>447.32</v>
      </c>
      <c r="C638">
        <f t="shared" si="27"/>
        <v>44732</v>
      </c>
      <c r="D638">
        <v>448.36</v>
      </c>
      <c r="E638">
        <v>444.02</v>
      </c>
      <c r="F638">
        <v>447.17</v>
      </c>
      <c r="G638">
        <f t="shared" si="28"/>
        <v>44717</v>
      </c>
      <c r="H638">
        <v>77786735</v>
      </c>
      <c r="I638">
        <v>440.30373596150378</v>
      </c>
      <c r="J638">
        <v>445.02508264597441</v>
      </c>
      <c r="K638">
        <v>440.10344822967812</v>
      </c>
      <c r="L638">
        <v>60.761269952639907</v>
      </c>
      <c r="M638">
        <v>-2.3922546398533768</v>
      </c>
      <c r="N638">
        <v>-4.2027666573333331</v>
      </c>
      <c r="O638" s="3">
        <f t="shared" si="29"/>
        <v>-2</v>
      </c>
    </row>
    <row r="639" spans="1:15" x14ac:dyDescent="0.35">
      <c r="A639" t="s">
        <v>649</v>
      </c>
      <c r="B639">
        <v>444.62</v>
      </c>
      <c r="C639">
        <f t="shared" si="27"/>
        <v>44462</v>
      </c>
      <c r="D639">
        <v>448.41</v>
      </c>
      <c r="E639">
        <v>443.44</v>
      </c>
      <c r="F639">
        <v>447.88</v>
      </c>
      <c r="G639">
        <f t="shared" si="28"/>
        <v>44788</v>
      </c>
      <c r="H639">
        <v>78792222</v>
      </c>
      <c r="I639">
        <v>441.02528491755101</v>
      </c>
      <c r="J639">
        <v>445.16434690714641</v>
      </c>
      <c r="K639">
        <v>440.18082685425838</v>
      </c>
      <c r="L639">
        <v>63.21530758226033</v>
      </c>
      <c r="M639">
        <v>-1.534141533649461</v>
      </c>
      <c r="N639">
        <v>-3.6690416325965591</v>
      </c>
      <c r="O639" s="3">
        <f t="shared" si="29"/>
        <v>8</v>
      </c>
    </row>
    <row r="640" spans="1:15" x14ac:dyDescent="0.35">
      <c r="A640" t="s">
        <v>650</v>
      </c>
      <c r="B640">
        <v>448.12</v>
      </c>
      <c r="C640">
        <f t="shared" si="27"/>
        <v>44812</v>
      </c>
      <c r="D640">
        <v>448.34</v>
      </c>
      <c r="E640">
        <v>443.22</v>
      </c>
      <c r="F640">
        <v>444.17</v>
      </c>
      <c r="G640">
        <f t="shared" si="28"/>
        <v>44417</v>
      </c>
      <c r="H640">
        <v>78197140</v>
      </c>
      <c r="I640">
        <v>441.32478159207</v>
      </c>
      <c r="J640">
        <v>445.11584217996852</v>
      </c>
      <c r="K640">
        <v>440.22052011939019</v>
      </c>
      <c r="L640">
        <v>64.074678267174221</v>
      </c>
      <c r="M640">
        <v>-1.14030201700939</v>
      </c>
      <c r="N640">
        <v>-3.1632937094791251</v>
      </c>
      <c r="O640" s="3">
        <f t="shared" si="29"/>
        <v>-6</v>
      </c>
    </row>
    <row r="641" spans="1:15" x14ac:dyDescent="0.35">
      <c r="A641" t="s">
        <v>651</v>
      </c>
      <c r="B641">
        <v>448.64</v>
      </c>
      <c r="C641">
        <f t="shared" si="27"/>
        <v>44864</v>
      </c>
      <c r="D641">
        <v>448.92</v>
      </c>
      <c r="E641">
        <v>444.11</v>
      </c>
      <c r="F641">
        <v>446.58</v>
      </c>
      <c r="G641">
        <f t="shared" si="28"/>
        <v>44658</v>
      </c>
      <c r="H641">
        <v>83738649</v>
      </c>
      <c r="I641">
        <v>441.82527858330138</v>
      </c>
      <c r="J641">
        <v>445.18726451265292</v>
      </c>
      <c r="K641">
        <v>440.28379852616251</v>
      </c>
      <c r="L641">
        <v>61.869949980761817</v>
      </c>
      <c r="M641">
        <v>-0.62649268611465914</v>
      </c>
      <c r="N641">
        <v>-2.655933504806232</v>
      </c>
      <c r="O641" s="3">
        <f t="shared" si="29"/>
        <v>2</v>
      </c>
    </row>
    <row r="642" spans="1:15" x14ac:dyDescent="0.35">
      <c r="A642" t="s">
        <v>652</v>
      </c>
      <c r="B642">
        <v>451.04</v>
      </c>
      <c r="C642">
        <f t="shared" si="27"/>
        <v>45104</v>
      </c>
      <c r="D642">
        <v>451.49</v>
      </c>
      <c r="E642">
        <v>445.31</v>
      </c>
      <c r="F642">
        <v>445.44</v>
      </c>
      <c r="G642">
        <f t="shared" si="28"/>
        <v>44544</v>
      </c>
      <c r="H642">
        <v>89948174</v>
      </c>
      <c r="I642">
        <v>442.16953776584421</v>
      </c>
      <c r="J642">
        <v>445.19959307301127</v>
      </c>
      <c r="K642">
        <v>440.33510401346427</v>
      </c>
      <c r="L642">
        <v>66.972094960433196</v>
      </c>
      <c r="M642">
        <v>-0.30773617118438779</v>
      </c>
      <c r="N642">
        <v>-2.1862940380818632</v>
      </c>
      <c r="O642" s="3">
        <f t="shared" si="29"/>
        <v>-8</v>
      </c>
    </row>
    <row r="643" spans="1:15" x14ac:dyDescent="0.35">
      <c r="A643" t="s">
        <v>653</v>
      </c>
      <c r="B643">
        <v>450.7</v>
      </c>
      <c r="C643">
        <f t="shared" ref="C643:C706" si="30">B643*100</f>
        <v>45070</v>
      </c>
      <c r="D643">
        <v>452.57</v>
      </c>
      <c r="E643">
        <v>448.72</v>
      </c>
      <c r="F643">
        <v>448.98</v>
      </c>
      <c r="G643">
        <f t="shared" ref="G643:G706" si="31">F643*100</f>
        <v>44898</v>
      </c>
      <c r="H643">
        <v>57970407</v>
      </c>
      <c r="I643">
        <v>442.81815321671621</v>
      </c>
      <c r="J643">
        <v>445.38400316701069</v>
      </c>
      <c r="K643">
        <v>440.42112287900198</v>
      </c>
      <c r="L643">
        <v>65.708108108108163</v>
      </c>
      <c r="M643">
        <v>0.22790196639550689</v>
      </c>
      <c r="N643">
        <v>-1.7034548371863889</v>
      </c>
      <c r="O643" s="3">
        <f t="shared" ref="O643:O706" si="32">INT((G643/G644-1)*1000)</f>
        <v>-5</v>
      </c>
    </row>
    <row r="644" spans="1:15" x14ac:dyDescent="0.35">
      <c r="A644" t="s">
        <v>654</v>
      </c>
      <c r="B644">
        <v>450.89</v>
      </c>
      <c r="C644">
        <f t="shared" si="30"/>
        <v>45089</v>
      </c>
      <c r="D644">
        <v>451.67</v>
      </c>
      <c r="E644">
        <v>448.86</v>
      </c>
      <c r="F644">
        <v>450.91</v>
      </c>
      <c r="G644">
        <f t="shared" si="31"/>
        <v>45091</v>
      </c>
      <c r="H644">
        <v>56181907</v>
      </c>
      <c r="I644">
        <v>443.58880529131471</v>
      </c>
      <c r="J644">
        <v>445.65356398813208</v>
      </c>
      <c r="K644">
        <v>440.5254898155294</v>
      </c>
      <c r="L644">
        <v>68.11380400421497</v>
      </c>
      <c r="M644">
        <v>0.79892441644932433</v>
      </c>
      <c r="N644">
        <v>-1.2029789864592459</v>
      </c>
      <c r="O644" s="3">
        <f t="shared" si="32"/>
        <v>-2</v>
      </c>
    </row>
    <row r="645" spans="1:15" x14ac:dyDescent="0.35">
      <c r="A645" t="s">
        <v>655</v>
      </c>
      <c r="B645">
        <v>452.71</v>
      </c>
      <c r="C645">
        <f t="shared" si="30"/>
        <v>45271</v>
      </c>
      <c r="D645">
        <v>452.81</v>
      </c>
      <c r="E645">
        <v>450.7423</v>
      </c>
      <c r="F645">
        <v>451.46</v>
      </c>
      <c r="G645">
        <f t="shared" si="31"/>
        <v>45146</v>
      </c>
      <c r="H645">
        <v>51671534</v>
      </c>
      <c r="I645">
        <v>444.33844288261798</v>
      </c>
      <c r="J645">
        <v>445.93680476919877</v>
      </c>
      <c r="K645">
        <v>440.63429091189232</v>
      </c>
      <c r="L645">
        <v>61.284544524053217</v>
      </c>
      <c r="M645">
        <v>1.2810767700077581</v>
      </c>
      <c r="N645">
        <v>-0.70616783516584558</v>
      </c>
      <c r="O645" s="3">
        <f t="shared" si="32"/>
        <v>-4</v>
      </c>
    </row>
    <row r="646" spans="1:15" x14ac:dyDescent="0.35">
      <c r="A646" t="s">
        <v>656</v>
      </c>
      <c r="B646">
        <v>451.98</v>
      </c>
      <c r="C646">
        <f t="shared" si="30"/>
        <v>45198</v>
      </c>
      <c r="D646">
        <v>453.63</v>
      </c>
      <c r="E646">
        <v>451.55</v>
      </c>
      <c r="F646">
        <v>453.08</v>
      </c>
      <c r="G646">
        <f t="shared" si="31"/>
        <v>45308</v>
      </c>
      <c r="H646">
        <v>47234364</v>
      </c>
      <c r="I646">
        <v>445.17097213189248</v>
      </c>
      <c r="J646">
        <v>446.28525331704282</v>
      </c>
      <c r="K646">
        <v>440.75812881326652</v>
      </c>
      <c r="L646">
        <v>61.62820187674356</v>
      </c>
      <c r="M646">
        <v>1.7734630667272311</v>
      </c>
      <c r="N646">
        <v>-0.2102416547872302</v>
      </c>
      <c r="O646" s="3">
        <f t="shared" si="32"/>
        <v>-1</v>
      </c>
    </row>
    <row r="647" spans="1:15" x14ac:dyDescent="0.35">
      <c r="A647" t="s">
        <v>657</v>
      </c>
      <c r="B647">
        <v>453.32</v>
      </c>
      <c r="C647">
        <f t="shared" si="30"/>
        <v>45332</v>
      </c>
      <c r="D647">
        <v>454.05</v>
      </c>
      <c r="E647">
        <v>451.91</v>
      </c>
      <c r="F647">
        <v>453.19</v>
      </c>
      <c r="G647">
        <f t="shared" si="31"/>
        <v>45319</v>
      </c>
      <c r="H647">
        <v>42830867</v>
      </c>
      <c r="I647">
        <v>445.93468907171223</v>
      </c>
      <c r="J647">
        <v>446.62207022840659</v>
      </c>
      <c r="K647">
        <v>440.88182902407982</v>
      </c>
      <c r="L647">
        <v>62.89616078330328</v>
      </c>
      <c r="M647">
        <v>2.1478003297784198</v>
      </c>
      <c r="N647">
        <v>0.26136674212589978</v>
      </c>
      <c r="O647" s="3">
        <f t="shared" si="32"/>
        <v>3</v>
      </c>
    </row>
    <row r="648" spans="1:15" x14ac:dyDescent="0.35">
      <c r="A648" t="s">
        <v>658</v>
      </c>
      <c r="B648">
        <v>452.56</v>
      </c>
      <c r="C648">
        <f t="shared" si="30"/>
        <v>45256</v>
      </c>
      <c r="D648">
        <v>453.11</v>
      </c>
      <c r="E648">
        <v>451.54500000000002</v>
      </c>
      <c r="F648">
        <v>451.8</v>
      </c>
      <c r="G648">
        <f t="shared" si="31"/>
        <v>45180</v>
      </c>
      <c r="H648">
        <v>48721378</v>
      </c>
      <c r="I648">
        <v>446.49329011250148</v>
      </c>
      <c r="J648">
        <v>446.87465216848432</v>
      </c>
      <c r="K648">
        <v>440.99046754125322</v>
      </c>
      <c r="L648">
        <v>69.982798165137638</v>
      </c>
      <c r="M648">
        <v>2.305724962313946</v>
      </c>
      <c r="N648">
        <v>0.67023838616350906</v>
      </c>
      <c r="O648" s="3">
        <f t="shared" si="32"/>
        <v>0</v>
      </c>
    </row>
    <row r="649" spans="1:15" x14ac:dyDescent="0.35">
      <c r="A649" t="s">
        <v>659</v>
      </c>
      <c r="B649">
        <v>452.13</v>
      </c>
      <c r="C649">
        <f t="shared" si="30"/>
        <v>45213</v>
      </c>
      <c r="D649">
        <v>452.49</v>
      </c>
      <c r="E649">
        <v>450.92</v>
      </c>
      <c r="F649">
        <v>451.56</v>
      </c>
      <c r="G649">
        <f t="shared" si="31"/>
        <v>45156</v>
      </c>
      <c r="H649">
        <v>59300213</v>
      </c>
      <c r="I649">
        <v>446.97583391131087</v>
      </c>
      <c r="J649">
        <v>447.10320572124112</v>
      </c>
      <c r="K649">
        <v>441.09563701845468</v>
      </c>
      <c r="L649">
        <v>79.022337325995551</v>
      </c>
      <c r="M649">
        <v>2.3840337204279081</v>
      </c>
      <c r="N649">
        <v>1.012997453016389</v>
      </c>
      <c r="O649" s="3">
        <f t="shared" si="32"/>
        <v>-2</v>
      </c>
    </row>
    <row r="650" spans="1:15" x14ac:dyDescent="0.35">
      <c r="A650" t="s">
        <v>660</v>
      </c>
      <c r="B650">
        <v>450.97</v>
      </c>
      <c r="C650">
        <f t="shared" si="30"/>
        <v>45097</v>
      </c>
      <c r="D650">
        <v>453.07</v>
      </c>
      <c r="E650">
        <v>450.71</v>
      </c>
      <c r="F650">
        <v>452.23</v>
      </c>
      <c r="G650">
        <f t="shared" si="31"/>
        <v>45223</v>
      </c>
      <c r="H650">
        <v>48357355</v>
      </c>
      <c r="I650">
        <v>447.47623068166217</v>
      </c>
      <c r="J650">
        <v>447.35329324703417</v>
      </c>
      <c r="K650">
        <v>441.20642669986319</v>
      </c>
      <c r="L650">
        <v>79.197431781701511</v>
      </c>
      <c r="M650">
        <v>2.4716655540451029</v>
      </c>
      <c r="N650">
        <v>1.304731073222132</v>
      </c>
      <c r="O650" s="3">
        <f t="shared" si="32"/>
        <v>4</v>
      </c>
    </row>
    <row r="651" spans="1:15" x14ac:dyDescent="0.35">
      <c r="A651" t="s">
        <v>661</v>
      </c>
      <c r="B651">
        <v>447.12</v>
      </c>
      <c r="C651">
        <f t="shared" si="30"/>
        <v>44712</v>
      </c>
      <c r="D651">
        <v>450.65</v>
      </c>
      <c r="E651">
        <v>447.06</v>
      </c>
      <c r="F651">
        <v>450.25</v>
      </c>
      <c r="G651">
        <f t="shared" si="31"/>
        <v>45025</v>
      </c>
      <c r="H651">
        <v>77235113</v>
      </c>
      <c r="I651">
        <v>447.74039918817061</v>
      </c>
      <c r="J651">
        <v>447.49459601547147</v>
      </c>
      <c r="K651">
        <v>441.29641250384469</v>
      </c>
      <c r="L651">
        <v>67.171129220023346</v>
      </c>
      <c r="M651">
        <v>2.3542071267760321</v>
      </c>
      <c r="N651">
        <v>1.5146262839329121</v>
      </c>
      <c r="O651" s="3">
        <f t="shared" si="32"/>
        <v>8</v>
      </c>
    </row>
    <row r="652" spans="1:15" x14ac:dyDescent="0.35">
      <c r="A652" t="s">
        <v>662</v>
      </c>
      <c r="B652">
        <v>448.61</v>
      </c>
      <c r="C652">
        <f t="shared" si="30"/>
        <v>44861</v>
      </c>
      <c r="D652">
        <v>448.86</v>
      </c>
      <c r="E652">
        <v>446.16</v>
      </c>
      <c r="F652">
        <v>446.26</v>
      </c>
      <c r="G652">
        <f t="shared" si="31"/>
        <v>44626</v>
      </c>
      <c r="H652">
        <v>57829572</v>
      </c>
      <c r="I652">
        <v>447.59940878929717</v>
      </c>
      <c r="J652">
        <v>447.43437181959479</v>
      </c>
      <c r="K652">
        <v>441.34580143415468</v>
      </c>
      <c r="L652">
        <v>48.103376406836126</v>
      </c>
      <c r="M652">
        <v>1.917062123909602</v>
      </c>
      <c r="N652">
        <v>1.5951134519282499</v>
      </c>
      <c r="O652" s="3">
        <f t="shared" si="32"/>
        <v>-6</v>
      </c>
    </row>
    <row r="653" spans="1:15" x14ac:dyDescent="0.35">
      <c r="A653" t="s">
        <v>663</v>
      </c>
      <c r="B653">
        <v>448.17</v>
      </c>
      <c r="C653">
        <f t="shared" si="30"/>
        <v>44817</v>
      </c>
      <c r="D653">
        <v>449.45699999999999</v>
      </c>
      <c r="E653">
        <v>447.77</v>
      </c>
      <c r="F653">
        <v>448.91</v>
      </c>
      <c r="G653">
        <f t="shared" si="31"/>
        <v>44891</v>
      </c>
      <c r="H653">
        <v>40529711</v>
      </c>
      <c r="I653">
        <v>447.72422699984031</v>
      </c>
      <c r="J653">
        <v>447.5063536820536</v>
      </c>
      <c r="K653">
        <v>441.42106709152631</v>
      </c>
      <c r="L653">
        <v>51.986116467412323</v>
      </c>
      <c r="M653">
        <v>1.7641187498813911</v>
      </c>
      <c r="N653">
        <v>1.6289145115188779</v>
      </c>
      <c r="O653" s="3">
        <f t="shared" si="32"/>
        <v>2</v>
      </c>
    </row>
    <row r="654" spans="1:15" x14ac:dyDescent="0.35">
      <c r="A654" t="s">
        <v>664</v>
      </c>
      <c r="B654">
        <v>447.97</v>
      </c>
      <c r="C654">
        <f t="shared" si="30"/>
        <v>44797</v>
      </c>
      <c r="D654">
        <v>448.54</v>
      </c>
      <c r="E654">
        <v>447.42</v>
      </c>
      <c r="F654">
        <v>447.97</v>
      </c>
      <c r="G654">
        <f t="shared" si="31"/>
        <v>44797</v>
      </c>
      <c r="H654">
        <v>38744714</v>
      </c>
      <c r="I654">
        <v>447.74763395223653</v>
      </c>
      <c r="J654">
        <v>447.52897057561188</v>
      </c>
      <c r="K654">
        <v>441.4862306030534</v>
      </c>
      <c r="L654">
        <v>58.203799654576869</v>
      </c>
      <c r="M654">
        <v>1.5492016477238619</v>
      </c>
      <c r="N654">
        <v>1.6129719387598751</v>
      </c>
      <c r="O654" s="3">
        <f t="shared" si="32"/>
        <v>1</v>
      </c>
    </row>
    <row r="655" spans="1:15" x14ac:dyDescent="0.35">
      <c r="A655" t="s">
        <v>665</v>
      </c>
      <c r="B655">
        <v>445.16</v>
      </c>
      <c r="C655">
        <f t="shared" si="30"/>
        <v>44516</v>
      </c>
      <c r="D655">
        <v>448.23</v>
      </c>
      <c r="E655">
        <v>443.43549999999999</v>
      </c>
      <c r="F655">
        <v>447.26</v>
      </c>
      <c r="G655">
        <f t="shared" si="31"/>
        <v>44726</v>
      </c>
      <c r="H655">
        <v>54973038</v>
      </c>
      <c r="I655">
        <v>447.70119262345207</v>
      </c>
      <c r="J655">
        <v>447.51585005972839</v>
      </c>
      <c r="K655">
        <v>441.54368104481409</v>
      </c>
      <c r="L655">
        <v>51.584342963653313</v>
      </c>
      <c r="M655">
        <v>1.3065264064582609</v>
      </c>
      <c r="N655">
        <v>1.551682832299552</v>
      </c>
      <c r="O655" s="3">
        <f t="shared" si="32"/>
        <v>8</v>
      </c>
    </row>
    <row r="656" spans="1:15" x14ac:dyDescent="0.35">
      <c r="A656" t="s">
        <v>666</v>
      </c>
      <c r="B656">
        <v>440.23</v>
      </c>
      <c r="C656">
        <f t="shared" si="30"/>
        <v>44023</v>
      </c>
      <c r="D656">
        <v>443.71</v>
      </c>
      <c r="E656">
        <v>439.71</v>
      </c>
      <c r="F656">
        <v>443.36</v>
      </c>
      <c r="G656">
        <f t="shared" si="31"/>
        <v>44336</v>
      </c>
      <c r="H656">
        <v>72008712</v>
      </c>
      <c r="I656">
        <v>447.28774570693292</v>
      </c>
      <c r="J656">
        <v>447.3131256665709</v>
      </c>
      <c r="K656">
        <v>441.56175387023882</v>
      </c>
      <c r="L656">
        <v>45.706028075970323</v>
      </c>
      <c r="M656">
        <v>0.79039593074924142</v>
      </c>
      <c r="N656">
        <v>1.39942545198949</v>
      </c>
      <c r="O656" s="3">
        <f t="shared" si="32"/>
        <v>7</v>
      </c>
    </row>
    <row r="657" spans="1:15" x14ac:dyDescent="0.35">
      <c r="A657" t="s">
        <v>667</v>
      </c>
      <c r="B657">
        <v>436.27</v>
      </c>
      <c r="C657">
        <f t="shared" si="30"/>
        <v>43627</v>
      </c>
      <c r="D657">
        <v>441.14</v>
      </c>
      <c r="E657">
        <v>436.12</v>
      </c>
      <c r="F657">
        <v>439.86</v>
      </c>
      <c r="G657">
        <f t="shared" si="31"/>
        <v>43986</v>
      </c>
      <c r="H657">
        <v>92812246</v>
      </c>
      <c r="I657">
        <v>446.58034135389158</v>
      </c>
      <c r="J657">
        <v>446.9495585608845</v>
      </c>
      <c r="K657">
        <v>441.54482099590808</v>
      </c>
      <c r="L657">
        <v>31.141439205955361</v>
      </c>
      <c r="M657">
        <v>9.7810561680944375E-2</v>
      </c>
      <c r="N657">
        <v>1.1391024739277811</v>
      </c>
      <c r="O657" s="3">
        <f t="shared" si="32"/>
        <v>1</v>
      </c>
    </row>
    <row r="658" spans="1:15" x14ac:dyDescent="0.35">
      <c r="A658" t="s">
        <v>668</v>
      </c>
      <c r="B658">
        <v>442.96</v>
      </c>
      <c r="C658">
        <f t="shared" si="30"/>
        <v>44296</v>
      </c>
      <c r="D658">
        <v>444.625</v>
      </c>
      <c r="E658">
        <v>438.92</v>
      </c>
      <c r="F658">
        <v>439.18</v>
      </c>
      <c r="G658">
        <f t="shared" si="31"/>
        <v>43918</v>
      </c>
      <c r="H658">
        <v>89351931</v>
      </c>
      <c r="I658">
        <v>445.87554693923528</v>
      </c>
      <c r="J658">
        <v>446.57055570425598</v>
      </c>
      <c r="K658">
        <v>441.52129043873492</v>
      </c>
      <c r="L658">
        <v>24.42215438290452</v>
      </c>
      <c r="M658">
        <v>-0.50017296749427942</v>
      </c>
      <c r="N658">
        <v>0.81124738564336896</v>
      </c>
      <c r="O658" s="3">
        <f t="shared" si="32"/>
        <v>-11</v>
      </c>
    </row>
    <row r="659" spans="1:15" x14ac:dyDescent="0.35">
      <c r="A659" t="s">
        <v>669</v>
      </c>
      <c r="B659">
        <v>444.24</v>
      </c>
      <c r="C659">
        <f t="shared" si="30"/>
        <v>44424</v>
      </c>
      <c r="D659">
        <v>444.96</v>
      </c>
      <c r="E659">
        <v>440.85</v>
      </c>
      <c r="F659">
        <v>444.04</v>
      </c>
      <c r="G659">
        <f t="shared" si="31"/>
        <v>44404</v>
      </c>
      <c r="H659">
        <v>92673933</v>
      </c>
      <c r="I659">
        <v>445.70073294502242</v>
      </c>
      <c r="J659">
        <v>446.44711396258498</v>
      </c>
      <c r="K659">
        <v>441.54635222541418</v>
      </c>
      <c r="L659">
        <v>36.380323054332003</v>
      </c>
      <c r="M659">
        <v>-0.57528629699061185</v>
      </c>
      <c r="N659">
        <v>0.5339406491165728</v>
      </c>
      <c r="O659" s="3">
        <f t="shared" si="32"/>
        <v>-7</v>
      </c>
    </row>
    <row r="660" spans="1:15" x14ac:dyDescent="0.35">
      <c r="A660" t="s">
        <v>670</v>
      </c>
      <c r="B660">
        <v>444.53</v>
      </c>
      <c r="C660">
        <f t="shared" si="30"/>
        <v>44453</v>
      </c>
      <c r="D660">
        <v>447.11</v>
      </c>
      <c r="E660">
        <v>442.87</v>
      </c>
      <c r="F660">
        <v>446.97</v>
      </c>
      <c r="G660">
        <f t="shared" si="31"/>
        <v>44697</v>
      </c>
      <c r="H660">
        <v>73930864</v>
      </c>
      <c r="I660">
        <v>445.82161552168702</v>
      </c>
      <c r="J660">
        <v>446.47262059855638</v>
      </c>
      <c r="K660">
        <v>441.60031886993738</v>
      </c>
      <c r="L660">
        <v>39.299474605954593</v>
      </c>
      <c r="M660">
        <v>-0.39384760873855379</v>
      </c>
      <c r="N660">
        <v>0.34838299754554752</v>
      </c>
      <c r="O660" s="3">
        <f t="shared" si="32"/>
        <v>2</v>
      </c>
    </row>
    <row r="661" spans="1:15" x14ac:dyDescent="0.35">
      <c r="A661" t="s">
        <v>671</v>
      </c>
      <c r="B661">
        <v>445.59</v>
      </c>
      <c r="C661">
        <f t="shared" si="30"/>
        <v>44559</v>
      </c>
      <c r="D661">
        <v>445.94</v>
      </c>
      <c r="E661">
        <v>445.07</v>
      </c>
      <c r="F661">
        <v>445.92</v>
      </c>
      <c r="G661">
        <f t="shared" si="31"/>
        <v>44592</v>
      </c>
      <c r="H661">
        <v>38673164</v>
      </c>
      <c r="I661">
        <v>445.83098547200251</v>
      </c>
      <c r="J661">
        <v>446.44566349618782</v>
      </c>
      <c r="K661">
        <v>441.64330077172912</v>
      </c>
      <c r="L661">
        <v>37.673787724652513</v>
      </c>
      <c r="M661">
        <v>-0.33096718223066551</v>
      </c>
      <c r="N661">
        <v>0.21251296159030489</v>
      </c>
      <c r="O661" s="3">
        <f t="shared" si="32"/>
        <v>1</v>
      </c>
    </row>
    <row r="662" spans="1:15" x14ac:dyDescent="0.35">
      <c r="A662" t="s">
        <v>672</v>
      </c>
      <c r="B662">
        <v>443.62</v>
      </c>
      <c r="C662">
        <f t="shared" si="30"/>
        <v>44362</v>
      </c>
      <c r="D662">
        <v>445.25720000000001</v>
      </c>
      <c r="E662">
        <v>442.66</v>
      </c>
      <c r="F662">
        <v>445.11</v>
      </c>
      <c r="G662">
        <f t="shared" si="31"/>
        <v>44511</v>
      </c>
      <c r="H662">
        <v>38942418</v>
      </c>
      <c r="I662">
        <v>445.76232018895462</v>
      </c>
      <c r="J662">
        <v>446.38050917930059</v>
      </c>
      <c r="K662">
        <v>441.67779529141347</v>
      </c>
      <c r="L662">
        <v>38.429609131788368</v>
      </c>
      <c r="M662">
        <v>-0.3425455696420272</v>
      </c>
      <c r="N662">
        <v>0.1015012553438385</v>
      </c>
      <c r="O662" s="3">
        <f t="shared" si="32"/>
        <v>2</v>
      </c>
    </row>
    <row r="663" spans="1:15" x14ac:dyDescent="0.35">
      <c r="A663" t="s">
        <v>673</v>
      </c>
      <c r="B663">
        <v>443.82</v>
      </c>
      <c r="C663">
        <f t="shared" si="30"/>
        <v>44382</v>
      </c>
      <c r="D663">
        <v>443.88200000000001</v>
      </c>
      <c r="E663">
        <v>442.62</v>
      </c>
      <c r="F663">
        <v>443.78</v>
      </c>
      <c r="G663">
        <f t="shared" si="31"/>
        <v>44378</v>
      </c>
      <c r="H663">
        <v>44034340</v>
      </c>
      <c r="I663">
        <v>445.57352779000649</v>
      </c>
      <c r="J663">
        <v>446.25365507299318</v>
      </c>
      <c r="K663">
        <v>441.69871275120039</v>
      </c>
      <c r="L663">
        <v>37.03333333333336</v>
      </c>
      <c r="M663">
        <v>-0.45381016867219159</v>
      </c>
      <c r="N663">
        <v>-9.5610294593675427E-3</v>
      </c>
      <c r="O663" s="3">
        <f t="shared" si="32"/>
        <v>2</v>
      </c>
    </row>
    <row r="664" spans="1:15" x14ac:dyDescent="0.35">
      <c r="A664" t="s">
        <v>674</v>
      </c>
      <c r="B664">
        <v>442.61</v>
      </c>
      <c r="C664">
        <f t="shared" si="30"/>
        <v>44261</v>
      </c>
      <c r="D664">
        <v>443.44</v>
      </c>
      <c r="E664">
        <v>441.88</v>
      </c>
      <c r="F664">
        <v>442.68</v>
      </c>
      <c r="G664">
        <f t="shared" si="31"/>
        <v>44268</v>
      </c>
      <c r="H664">
        <v>43339275</v>
      </c>
      <c r="I664">
        <v>445.2979537147678</v>
      </c>
      <c r="J664">
        <v>446.07933043528612</v>
      </c>
      <c r="K664">
        <v>441.70847680342729</v>
      </c>
      <c r="L664">
        <v>34.308248439040469</v>
      </c>
      <c r="M664">
        <v>-0.62356094946591156</v>
      </c>
      <c r="N664">
        <v>-0.13236101346067641</v>
      </c>
      <c r="O664" s="3">
        <f t="shared" si="32"/>
        <v>1</v>
      </c>
    </row>
    <row r="665" spans="1:15" x14ac:dyDescent="0.35">
      <c r="A665" t="s">
        <v>675</v>
      </c>
      <c r="B665">
        <v>442.46</v>
      </c>
      <c r="C665">
        <f t="shared" si="30"/>
        <v>44246</v>
      </c>
      <c r="D665">
        <v>442.79500000000002</v>
      </c>
      <c r="E665">
        <v>441.31</v>
      </c>
      <c r="F665">
        <v>442.13</v>
      </c>
      <c r="G665">
        <f t="shared" si="31"/>
        <v>44213</v>
      </c>
      <c r="H665">
        <v>41222585</v>
      </c>
      <c r="I665">
        <v>444.99624383717088</v>
      </c>
      <c r="J665">
        <v>445.88668017015021</v>
      </c>
      <c r="K665">
        <v>441.7126710640897</v>
      </c>
      <c r="L665">
        <v>36.000000000000057</v>
      </c>
      <c r="M665">
        <v>-0.79332511163238451</v>
      </c>
      <c r="N665">
        <v>-0.26455383309501801</v>
      </c>
      <c r="O665" s="3">
        <f t="shared" si="32"/>
        <v>-1</v>
      </c>
    </row>
    <row r="666" spans="1:15" x14ac:dyDescent="0.35">
      <c r="A666" t="s">
        <v>676</v>
      </c>
      <c r="B666">
        <v>442.1</v>
      </c>
      <c r="C666">
        <f t="shared" si="30"/>
        <v>44210</v>
      </c>
      <c r="D666">
        <v>442.94</v>
      </c>
      <c r="E666">
        <v>441.8</v>
      </c>
      <c r="F666">
        <v>442.49</v>
      </c>
      <c r="G666">
        <f t="shared" si="31"/>
        <v>44249</v>
      </c>
      <c r="H666">
        <v>46930008</v>
      </c>
      <c r="I666">
        <v>444.75755394791651</v>
      </c>
      <c r="J666">
        <v>445.72098845453309</v>
      </c>
      <c r="K666">
        <v>441.72040568036738</v>
      </c>
      <c r="L666">
        <v>42.569964525029633</v>
      </c>
      <c r="M666">
        <v>-0.88857253086092669</v>
      </c>
      <c r="N666">
        <v>-0.38935757264819981</v>
      </c>
      <c r="O666" s="3">
        <f t="shared" si="32"/>
        <v>1</v>
      </c>
    </row>
    <row r="667" spans="1:15" x14ac:dyDescent="0.35">
      <c r="A667" t="s">
        <v>677</v>
      </c>
      <c r="B667">
        <v>440.22</v>
      </c>
      <c r="C667">
        <f t="shared" si="30"/>
        <v>44022</v>
      </c>
      <c r="D667">
        <v>441.85</v>
      </c>
      <c r="E667">
        <v>439.88</v>
      </c>
      <c r="F667">
        <v>441.76</v>
      </c>
      <c r="G667">
        <f t="shared" si="31"/>
        <v>44176</v>
      </c>
      <c r="H667">
        <v>38969659</v>
      </c>
      <c r="I667">
        <v>444.4720726195435</v>
      </c>
      <c r="J667">
        <v>445.52776950553152</v>
      </c>
      <c r="K667">
        <v>441.72079965369721</v>
      </c>
      <c r="L667">
        <v>34.754797441364602</v>
      </c>
      <c r="M667">
        <v>-1.0113040128108539</v>
      </c>
      <c r="N667">
        <v>-0.51374686068073061</v>
      </c>
      <c r="O667" s="3">
        <f t="shared" si="32"/>
        <v>6</v>
      </c>
    </row>
    <row r="668" spans="1:15" x14ac:dyDescent="0.35">
      <c r="A668" t="s">
        <v>678</v>
      </c>
      <c r="B668">
        <v>439.78</v>
      </c>
      <c r="C668">
        <f t="shared" si="30"/>
        <v>43978</v>
      </c>
      <c r="D668">
        <v>441.12430000000001</v>
      </c>
      <c r="E668">
        <v>438.73</v>
      </c>
      <c r="F668">
        <v>438.98</v>
      </c>
      <c r="G668">
        <f t="shared" si="31"/>
        <v>43898</v>
      </c>
      <c r="H668">
        <v>46732212</v>
      </c>
      <c r="I668">
        <v>443.94901808434878</v>
      </c>
      <c r="J668">
        <v>445.20836611501772</v>
      </c>
      <c r="K668">
        <v>441.69352801535189</v>
      </c>
      <c r="L668">
        <v>32.226176354290267</v>
      </c>
      <c r="M668">
        <v>-1.317702706500256</v>
      </c>
      <c r="N668">
        <v>-0.67453802984463573</v>
      </c>
      <c r="O668" s="3">
        <f t="shared" si="32"/>
        <v>-5</v>
      </c>
    </row>
    <row r="669" spans="1:15" x14ac:dyDescent="0.35">
      <c r="A669" t="s">
        <v>679</v>
      </c>
      <c r="B669">
        <v>438.44</v>
      </c>
      <c r="C669">
        <f t="shared" si="30"/>
        <v>43844</v>
      </c>
      <c r="D669">
        <v>441.28</v>
      </c>
      <c r="E669">
        <v>436.1</v>
      </c>
      <c r="F669">
        <v>441.15</v>
      </c>
      <c r="G669">
        <f t="shared" si="31"/>
        <v>44115</v>
      </c>
      <c r="H669">
        <v>58053896</v>
      </c>
      <c r="I669">
        <v>443.6824449334585</v>
      </c>
      <c r="J669">
        <v>445.01039703623633</v>
      </c>
      <c r="K669">
        <v>441.68811977639319</v>
      </c>
      <c r="L669">
        <v>38.579439252336421</v>
      </c>
      <c r="M669">
        <v>-1.3696366949292269</v>
      </c>
      <c r="N669">
        <v>-0.81355776286155401</v>
      </c>
      <c r="O669" s="3">
        <f t="shared" si="32"/>
        <v>8</v>
      </c>
    </row>
    <row r="670" spans="1:15" x14ac:dyDescent="0.35">
      <c r="A670" t="s">
        <v>680</v>
      </c>
      <c r="B670">
        <v>440.34</v>
      </c>
      <c r="C670">
        <f t="shared" si="30"/>
        <v>44034</v>
      </c>
      <c r="D670">
        <v>440.93</v>
      </c>
      <c r="E670">
        <v>437.21</v>
      </c>
      <c r="F670">
        <v>437.59</v>
      </c>
      <c r="G670">
        <f t="shared" si="31"/>
        <v>43759</v>
      </c>
      <c r="H670">
        <v>58783297</v>
      </c>
      <c r="I670">
        <v>443.10221208265301</v>
      </c>
      <c r="J670">
        <v>444.64842644910277</v>
      </c>
      <c r="K670">
        <v>441.64734246518532</v>
      </c>
      <c r="L670">
        <v>39.076107535024548</v>
      </c>
      <c r="M670">
        <v>-1.6787059258074351</v>
      </c>
      <c r="N670">
        <v>-0.98658739545073026</v>
      </c>
      <c r="O670" s="3">
        <f t="shared" si="32"/>
        <v>-3</v>
      </c>
    </row>
    <row r="671" spans="1:15" x14ac:dyDescent="0.35">
      <c r="A671" t="s">
        <v>681</v>
      </c>
      <c r="B671">
        <v>437.91</v>
      </c>
      <c r="C671">
        <f t="shared" si="30"/>
        <v>43791</v>
      </c>
      <c r="D671">
        <v>440.06</v>
      </c>
      <c r="E671">
        <v>437.77</v>
      </c>
      <c r="F671">
        <v>438.51</v>
      </c>
      <c r="G671">
        <f t="shared" si="31"/>
        <v>43851</v>
      </c>
      <c r="H671">
        <v>68951202</v>
      </c>
      <c r="I671">
        <v>442.6648585509717</v>
      </c>
      <c r="J671">
        <v>444.34899101256121</v>
      </c>
      <c r="K671">
        <v>441.61612512722331</v>
      </c>
      <c r="L671">
        <v>47.167436005035633</v>
      </c>
      <c r="M671">
        <v>-1.8283333183666739</v>
      </c>
      <c r="N671">
        <v>-1.1549365800339191</v>
      </c>
      <c r="O671" s="3">
        <f t="shared" si="32"/>
        <v>-5</v>
      </c>
    </row>
    <row r="672" spans="1:15" x14ac:dyDescent="0.35">
      <c r="A672" t="s">
        <v>682</v>
      </c>
      <c r="B672">
        <v>439.815</v>
      </c>
      <c r="C672">
        <f t="shared" si="30"/>
        <v>43981.5</v>
      </c>
      <c r="D672">
        <v>441.8</v>
      </c>
      <c r="E672">
        <v>439.81</v>
      </c>
      <c r="F672">
        <v>440.65</v>
      </c>
      <c r="G672">
        <f t="shared" si="31"/>
        <v>44065</v>
      </c>
      <c r="H672">
        <v>45910298</v>
      </c>
      <c r="I672">
        <v>442.47296726040292</v>
      </c>
      <c r="J672">
        <v>444.16855242658261</v>
      </c>
      <c r="K672">
        <v>441.60651194187778</v>
      </c>
      <c r="L672">
        <v>52.906287069988082</v>
      </c>
      <c r="M672">
        <v>-1.754014798937362</v>
      </c>
      <c r="N672">
        <v>-1.2747522238146081</v>
      </c>
      <c r="O672" s="3">
        <f t="shared" si="32"/>
        <v>4</v>
      </c>
    </row>
    <row r="673" spans="1:15" x14ac:dyDescent="0.35">
      <c r="A673" t="s">
        <v>683</v>
      </c>
      <c r="B673">
        <v>439.68</v>
      </c>
      <c r="C673">
        <f t="shared" si="30"/>
        <v>43968</v>
      </c>
      <c r="D673">
        <v>440.3</v>
      </c>
      <c r="E673">
        <v>437.31</v>
      </c>
      <c r="F673">
        <v>438.83</v>
      </c>
      <c r="G673">
        <f t="shared" si="31"/>
        <v>43883</v>
      </c>
      <c r="H673">
        <v>52472360</v>
      </c>
      <c r="I673">
        <v>442.1260179975074</v>
      </c>
      <c r="J673">
        <v>443.90813523504193</v>
      </c>
      <c r="K673">
        <v>441.57888495738149</v>
      </c>
      <c r="L673">
        <v>38.292134831460586</v>
      </c>
      <c r="M673">
        <v>-1.8209844512484781</v>
      </c>
      <c r="N673">
        <v>-1.3839986693013819</v>
      </c>
      <c r="O673" s="3">
        <f t="shared" si="32"/>
        <v>-1</v>
      </c>
    </row>
    <row r="674" spans="1:15" x14ac:dyDescent="0.35">
      <c r="A674" t="s">
        <v>684</v>
      </c>
      <c r="B674">
        <v>439.91</v>
      </c>
      <c r="C674">
        <f t="shared" si="30"/>
        <v>43991</v>
      </c>
      <c r="D674">
        <v>439.94</v>
      </c>
      <c r="E674">
        <v>435.99</v>
      </c>
      <c r="F674">
        <v>439.01</v>
      </c>
      <c r="G674">
        <f t="shared" si="31"/>
        <v>43901</v>
      </c>
      <c r="H674">
        <v>67397137</v>
      </c>
      <c r="I674">
        <v>441.82925437869721</v>
      </c>
      <c r="J674">
        <v>443.66920180894232</v>
      </c>
      <c r="K674">
        <v>441.55332391302949</v>
      </c>
      <c r="L674">
        <v>29.589743589743492</v>
      </c>
      <c r="M674">
        <v>-1.838342618144623</v>
      </c>
      <c r="N674">
        <v>-1.4748674590700299</v>
      </c>
      <c r="O674" s="3">
        <f t="shared" si="32"/>
        <v>-5</v>
      </c>
    </row>
    <row r="675" spans="1:15" x14ac:dyDescent="0.35">
      <c r="A675" t="s">
        <v>685</v>
      </c>
      <c r="B675">
        <v>439.31</v>
      </c>
      <c r="C675">
        <f t="shared" si="30"/>
        <v>43931</v>
      </c>
      <c r="D675">
        <v>441.03</v>
      </c>
      <c r="E675">
        <v>439.26</v>
      </c>
      <c r="F675">
        <v>441.02</v>
      </c>
      <c r="G675">
        <f t="shared" si="31"/>
        <v>44102</v>
      </c>
      <c r="H675">
        <v>43719187</v>
      </c>
      <c r="I675">
        <v>441.75218253310697</v>
      </c>
      <c r="J675">
        <v>443.53997245240839</v>
      </c>
      <c r="K675">
        <v>441.54801720742722</v>
      </c>
      <c r="L675">
        <v>38.025415444770189</v>
      </c>
      <c r="M675">
        <v>-1.6706506677852531</v>
      </c>
      <c r="N675">
        <v>-1.514024100813075</v>
      </c>
      <c r="O675" s="3">
        <f t="shared" si="32"/>
        <v>2</v>
      </c>
    </row>
    <row r="676" spans="1:15" x14ac:dyDescent="0.35">
      <c r="A676" t="s">
        <v>686</v>
      </c>
      <c r="B676">
        <v>437.52</v>
      </c>
      <c r="C676">
        <f t="shared" si="30"/>
        <v>43752</v>
      </c>
      <c r="D676">
        <v>440.3</v>
      </c>
      <c r="E676">
        <v>436.79</v>
      </c>
      <c r="F676">
        <v>439.94</v>
      </c>
      <c r="G676">
        <f t="shared" si="31"/>
        <v>43994</v>
      </c>
      <c r="H676">
        <v>63766637</v>
      </c>
      <c r="I676">
        <v>441.57959372043018</v>
      </c>
      <c r="J676">
        <v>443.36436404009578</v>
      </c>
      <c r="K676">
        <v>441.53201703620903</v>
      </c>
      <c r="L676">
        <v>37.530149541726907</v>
      </c>
      <c r="M676">
        <v>-1.606383177699968</v>
      </c>
      <c r="N676">
        <v>-1.5324959161904541</v>
      </c>
      <c r="O676" s="3">
        <f t="shared" si="32"/>
        <v>10</v>
      </c>
    </row>
    <row r="677" spans="1:15" x14ac:dyDescent="0.35">
      <c r="A677" t="s">
        <v>687</v>
      </c>
      <c r="B677">
        <v>434.74</v>
      </c>
      <c r="C677">
        <f t="shared" si="30"/>
        <v>43474</v>
      </c>
      <c r="D677">
        <v>435.72</v>
      </c>
      <c r="E677">
        <v>433.69</v>
      </c>
      <c r="F677">
        <v>435.46</v>
      </c>
      <c r="G677">
        <f t="shared" si="31"/>
        <v>43546</v>
      </c>
      <c r="H677">
        <v>47878539</v>
      </c>
      <c r="I677">
        <v>440.99677527086538</v>
      </c>
      <c r="J677">
        <v>442.97878530643248</v>
      </c>
      <c r="K677">
        <v>441.47159895624679</v>
      </c>
      <c r="L677">
        <v>32.579564489112201</v>
      </c>
      <c r="M677">
        <v>-1.8951037119327909</v>
      </c>
      <c r="N677">
        <v>-1.605017475338921</v>
      </c>
      <c r="O677" s="3">
        <f t="shared" si="32"/>
        <v>2</v>
      </c>
    </row>
    <row r="678" spans="1:15" x14ac:dyDescent="0.35">
      <c r="A678" t="s">
        <v>688</v>
      </c>
      <c r="B678">
        <v>432.34</v>
      </c>
      <c r="C678">
        <f t="shared" si="30"/>
        <v>43234</v>
      </c>
      <c r="D678">
        <v>434.7</v>
      </c>
      <c r="E678">
        <v>431.0111</v>
      </c>
      <c r="F678">
        <v>434.55</v>
      </c>
      <c r="G678">
        <f t="shared" si="31"/>
        <v>43455</v>
      </c>
      <c r="H678">
        <v>64724389</v>
      </c>
      <c r="I678">
        <v>440.38279667364009</v>
      </c>
      <c r="J678">
        <v>442.56762504758223</v>
      </c>
      <c r="K678">
        <v>441.40272732484141</v>
      </c>
      <c r="L678">
        <v>32.8408611228366</v>
      </c>
      <c r="M678">
        <v>-2.1723052277911279</v>
      </c>
      <c r="N678">
        <v>-1.7184750258293631</v>
      </c>
      <c r="O678" s="3">
        <f t="shared" si="32"/>
        <v>8</v>
      </c>
    </row>
    <row r="679" spans="1:15" x14ac:dyDescent="0.35">
      <c r="A679" t="s">
        <v>689</v>
      </c>
      <c r="B679">
        <v>425.68</v>
      </c>
      <c r="C679">
        <f t="shared" si="30"/>
        <v>42568</v>
      </c>
      <c r="D679">
        <v>432.42</v>
      </c>
      <c r="E679">
        <v>424.83</v>
      </c>
      <c r="F679">
        <v>431.06</v>
      </c>
      <c r="G679">
        <f t="shared" si="31"/>
        <v>43106</v>
      </c>
      <c r="H679">
        <v>99608174</v>
      </c>
      <c r="I679">
        <v>439.49491127615062</v>
      </c>
      <c r="J679">
        <v>442.00627748428542</v>
      </c>
      <c r="K679">
        <v>441.29981461514137</v>
      </c>
      <c r="L679">
        <v>29.215170859932371</v>
      </c>
      <c r="M679">
        <v>-2.6431348458820589</v>
      </c>
      <c r="N679">
        <v>-1.903406989839902</v>
      </c>
      <c r="O679" s="3">
        <f t="shared" si="32"/>
        <v>14</v>
      </c>
    </row>
    <row r="680" spans="1:15" x14ac:dyDescent="0.35">
      <c r="A680" t="s">
        <v>690</v>
      </c>
      <c r="B680">
        <v>426.19</v>
      </c>
      <c r="C680">
        <f t="shared" si="30"/>
        <v>42619</v>
      </c>
      <c r="D680">
        <v>431.40890000000002</v>
      </c>
      <c r="E680">
        <v>421.97</v>
      </c>
      <c r="F680">
        <v>424.97</v>
      </c>
      <c r="G680">
        <f t="shared" si="31"/>
        <v>42497</v>
      </c>
      <c r="H680">
        <v>147987000</v>
      </c>
      <c r="I680">
        <v>438.11158639270769</v>
      </c>
      <c r="J680">
        <v>441.1752395582227</v>
      </c>
      <c r="K680">
        <v>441.13732889757779</v>
      </c>
      <c r="L680">
        <v>22.929542645240989</v>
      </c>
      <c r="M680">
        <v>-3.467709220786503</v>
      </c>
      <c r="N680">
        <v>-2.2162674360292218</v>
      </c>
      <c r="O680" s="3">
        <f t="shared" si="32"/>
        <v>-15</v>
      </c>
    </row>
    <row r="681" spans="1:15" x14ac:dyDescent="0.35">
      <c r="A681" t="s">
        <v>691</v>
      </c>
      <c r="B681">
        <v>436.01</v>
      </c>
      <c r="C681">
        <f t="shared" si="30"/>
        <v>43601</v>
      </c>
      <c r="D681">
        <v>436.06</v>
      </c>
      <c r="E681">
        <v>430.92</v>
      </c>
      <c r="F681">
        <v>431.34</v>
      </c>
      <c r="G681">
        <f t="shared" si="31"/>
        <v>43134</v>
      </c>
      <c r="H681">
        <v>75874662</v>
      </c>
      <c r="I681">
        <v>437.46667340292612</v>
      </c>
      <c r="J681">
        <v>440.69547177489483</v>
      </c>
      <c r="K681">
        <v>441.03984303790048</v>
      </c>
      <c r="L681">
        <v>36.289473684210442</v>
      </c>
      <c r="M681">
        <v>-3.5660770732525289</v>
      </c>
      <c r="N681">
        <v>-2.4862293634738841</v>
      </c>
      <c r="O681" s="3">
        <f t="shared" si="32"/>
        <v>-8</v>
      </c>
    </row>
    <row r="682" spans="1:15" x14ac:dyDescent="0.35">
      <c r="A682" t="s">
        <v>692</v>
      </c>
      <c r="B682">
        <v>434.81</v>
      </c>
      <c r="C682">
        <f t="shared" si="30"/>
        <v>43481</v>
      </c>
      <c r="D682">
        <v>435.53</v>
      </c>
      <c r="E682">
        <v>432.72</v>
      </c>
      <c r="F682">
        <v>434.75</v>
      </c>
      <c r="G682">
        <f t="shared" si="31"/>
        <v>43475</v>
      </c>
      <c r="H682">
        <v>55126358</v>
      </c>
      <c r="I682">
        <v>437.20794260264739</v>
      </c>
      <c r="J682">
        <v>440.40544876148522</v>
      </c>
      <c r="K682">
        <v>440.97725753503579</v>
      </c>
      <c r="L682">
        <v>44.524980585037497</v>
      </c>
      <c r="M682">
        <v>-3.3304840565435261</v>
      </c>
      <c r="N682">
        <v>-2.655080302087812</v>
      </c>
      <c r="O682" s="3">
        <f t="shared" si="32"/>
        <v>-4</v>
      </c>
    </row>
    <row r="683" spans="1:15" x14ac:dyDescent="0.35">
      <c r="A683" t="s">
        <v>693</v>
      </c>
      <c r="B683">
        <v>437.4</v>
      </c>
      <c r="C683">
        <f t="shared" si="30"/>
        <v>43740</v>
      </c>
      <c r="D683">
        <v>437.92</v>
      </c>
      <c r="E683">
        <v>434.91</v>
      </c>
      <c r="F683">
        <v>436.24</v>
      </c>
      <c r="G683">
        <f t="shared" si="31"/>
        <v>43624</v>
      </c>
      <c r="H683">
        <v>64130352</v>
      </c>
      <c r="I683">
        <v>437.11575759287149</v>
      </c>
      <c r="J683">
        <v>440.20225613897378</v>
      </c>
      <c r="K683">
        <v>440.93012064414</v>
      </c>
      <c r="L683">
        <v>43.530961791831388</v>
      </c>
      <c r="M683">
        <v>-2.9890880000730822</v>
      </c>
      <c r="N683">
        <v>-2.721881841684866</v>
      </c>
      <c r="O683" s="3">
        <f t="shared" si="32"/>
        <v>1</v>
      </c>
    </row>
    <row r="684" spans="1:15" x14ac:dyDescent="0.35">
      <c r="A684" t="s">
        <v>694</v>
      </c>
      <c r="B684">
        <v>436.24</v>
      </c>
      <c r="C684">
        <f t="shared" si="30"/>
        <v>43624</v>
      </c>
      <c r="D684">
        <v>437.84</v>
      </c>
      <c r="E684">
        <v>435.31</v>
      </c>
      <c r="F684">
        <v>435.59</v>
      </c>
      <c r="G684">
        <f t="shared" si="31"/>
        <v>43559</v>
      </c>
      <c r="H684">
        <v>52911312</v>
      </c>
      <c r="I684">
        <v>436.97044734593129</v>
      </c>
      <c r="J684">
        <v>439.9772680346336</v>
      </c>
      <c r="K684">
        <v>440.87698511534262</v>
      </c>
      <c r="L684">
        <v>47.146118721461178</v>
      </c>
      <c r="M684">
        <v>-2.739400628193664</v>
      </c>
      <c r="N684">
        <v>-2.7253855989866258</v>
      </c>
      <c r="O684" s="3">
        <f t="shared" si="32"/>
        <v>-4</v>
      </c>
    </row>
    <row r="685" spans="1:15" x14ac:dyDescent="0.35">
      <c r="A685" t="s">
        <v>695</v>
      </c>
      <c r="B685">
        <v>435.43</v>
      </c>
      <c r="C685">
        <f t="shared" si="30"/>
        <v>43543</v>
      </c>
      <c r="D685">
        <v>437.35</v>
      </c>
      <c r="E685">
        <v>434.97</v>
      </c>
      <c r="F685">
        <v>437.08</v>
      </c>
      <c r="G685">
        <f t="shared" si="31"/>
        <v>43708</v>
      </c>
      <c r="H685">
        <v>52889585</v>
      </c>
      <c r="I685">
        <v>436.98088093203307</v>
      </c>
      <c r="J685">
        <v>439.83593788660272</v>
      </c>
      <c r="K685">
        <v>440.8392041689213</v>
      </c>
      <c r="L685">
        <v>47.992137040157253</v>
      </c>
      <c r="M685">
        <v>-2.3936979792488269</v>
      </c>
      <c r="N685">
        <v>-2.6590480750390668</v>
      </c>
      <c r="O685" s="3">
        <f t="shared" si="32"/>
        <v>3</v>
      </c>
    </row>
    <row r="686" spans="1:15" x14ac:dyDescent="0.35">
      <c r="A686" t="s">
        <v>696</v>
      </c>
      <c r="B686">
        <v>432.53</v>
      </c>
      <c r="C686">
        <f t="shared" si="30"/>
        <v>43253</v>
      </c>
      <c r="D686">
        <v>435.84</v>
      </c>
      <c r="E686">
        <v>430.714</v>
      </c>
      <c r="F686">
        <v>435.52</v>
      </c>
      <c r="G686">
        <f t="shared" si="31"/>
        <v>43552</v>
      </c>
      <c r="H686">
        <v>76238584</v>
      </c>
      <c r="I686">
        <v>436.84174941469672</v>
      </c>
      <c r="J686">
        <v>439.62540433115862</v>
      </c>
      <c r="K686">
        <v>440.78627676425538</v>
      </c>
      <c r="L686">
        <v>42.677704824436191</v>
      </c>
      <c r="M686">
        <v>-2.2200141605115391</v>
      </c>
      <c r="N686">
        <v>-2.571241292133561</v>
      </c>
      <c r="O686" s="3">
        <f t="shared" si="32"/>
        <v>10</v>
      </c>
    </row>
    <row r="687" spans="1:15" x14ac:dyDescent="0.35">
      <c r="A687" t="s">
        <v>697</v>
      </c>
      <c r="B687">
        <v>428.78</v>
      </c>
      <c r="C687">
        <f t="shared" si="30"/>
        <v>42878</v>
      </c>
      <c r="D687">
        <v>431.73</v>
      </c>
      <c r="E687">
        <v>427.52</v>
      </c>
      <c r="F687">
        <v>430.92</v>
      </c>
      <c r="G687">
        <f t="shared" si="31"/>
        <v>43092</v>
      </c>
      <c r="H687">
        <v>97595232</v>
      </c>
      <c r="I687">
        <v>436.2777732799637</v>
      </c>
      <c r="J687">
        <v>439.20075046134599</v>
      </c>
      <c r="K687">
        <v>440.68810485615342</v>
      </c>
      <c r="L687">
        <v>39.539804284580818</v>
      </c>
      <c r="M687">
        <v>-2.425589354828332</v>
      </c>
      <c r="N687">
        <v>-2.5421109046725161</v>
      </c>
      <c r="O687" s="3">
        <f t="shared" si="32"/>
        <v>-9</v>
      </c>
    </row>
    <row r="688" spans="1:15" x14ac:dyDescent="0.35">
      <c r="A688" t="s">
        <v>698</v>
      </c>
      <c r="B688">
        <v>433.66</v>
      </c>
      <c r="C688">
        <f t="shared" si="30"/>
        <v>43366</v>
      </c>
      <c r="D688">
        <v>434.76</v>
      </c>
      <c r="E688">
        <v>431.51</v>
      </c>
      <c r="F688">
        <v>434.46</v>
      </c>
      <c r="G688">
        <f t="shared" si="31"/>
        <v>43446</v>
      </c>
      <c r="H688">
        <v>63549456</v>
      </c>
      <c r="I688">
        <v>436.10465201520532</v>
      </c>
      <c r="J688">
        <v>438.96949434128032</v>
      </c>
      <c r="K688">
        <v>440.62613366355481</v>
      </c>
      <c r="L688">
        <v>44.474131649259142</v>
      </c>
      <c r="M688">
        <v>-2.2766173349359629</v>
      </c>
      <c r="N688">
        <v>-2.4890121907252061</v>
      </c>
      <c r="O688" s="3">
        <f t="shared" si="32"/>
        <v>3</v>
      </c>
    </row>
    <row r="689" spans="1:15" x14ac:dyDescent="0.35">
      <c r="A689" t="s">
        <v>699</v>
      </c>
      <c r="B689">
        <v>433.78</v>
      </c>
      <c r="C689">
        <f t="shared" si="30"/>
        <v>43378</v>
      </c>
      <c r="D689">
        <v>434.01</v>
      </c>
      <c r="E689">
        <v>430.01</v>
      </c>
      <c r="F689">
        <v>432.93</v>
      </c>
      <c r="G689">
        <f t="shared" si="31"/>
        <v>43293</v>
      </c>
      <c r="H689">
        <v>68710419</v>
      </c>
      <c r="I689">
        <v>435.80230420423328</v>
      </c>
      <c r="J689">
        <v>438.67488486121778</v>
      </c>
      <c r="K689">
        <v>440.54955521914138</v>
      </c>
      <c r="L689">
        <v>40.058982550995331</v>
      </c>
      <c r="M689">
        <v>-2.2560082898928608</v>
      </c>
      <c r="N689">
        <v>-2.4424114105587371</v>
      </c>
      <c r="O689" s="3">
        <f t="shared" si="32"/>
        <v>-2</v>
      </c>
    </row>
    <row r="690" spans="1:15" x14ac:dyDescent="0.35">
      <c r="A690" t="s">
        <v>700</v>
      </c>
      <c r="B690">
        <v>431.67</v>
      </c>
      <c r="C690">
        <f t="shared" si="30"/>
        <v>43167</v>
      </c>
      <c r="D690">
        <v>434.1</v>
      </c>
      <c r="E690">
        <v>430.52179999999998</v>
      </c>
      <c r="F690">
        <v>433.72</v>
      </c>
      <c r="G690">
        <f t="shared" si="31"/>
        <v>43372</v>
      </c>
      <c r="H690">
        <v>57697668</v>
      </c>
      <c r="I690">
        <v>435.6039895181159</v>
      </c>
      <c r="J690">
        <v>438.43318316067058</v>
      </c>
      <c r="K690">
        <v>440.48159944581658</v>
      </c>
      <c r="L690">
        <v>42.301980198019827</v>
      </c>
      <c r="M690">
        <v>-2.1511321629799909</v>
      </c>
      <c r="N690">
        <v>-2.3841555610429879</v>
      </c>
      <c r="O690" s="3">
        <f t="shared" si="32"/>
        <v>7</v>
      </c>
    </row>
    <row r="691" spans="1:15" x14ac:dyDescent="0.35">
      <c r="A691" t="s">
        <v>701</v>
      </c>
      <c r="B691">
        <v>428.87</v>
      </c>
      <c r="C691">
        <f t="shared" si="30"/>
        <v>42887</v>
      </c>
      <c r="D691">
        <v>430.6</v>
      </c>
      <c r="E691">
        <v>428.8</v>
      </c>
      <c r="F691">
        <v>430.43</v>
      </c>
      <c r="G691">
        <f t="shared" si="31"/>
        <v>43043</v>
      </c>
      <c r="H691">
        <v>53441027</v>
      </c>
      <c r="I691">
        <v>435.11122861162869</v>
      </c>
      <c r="J691">
        <v>438.0427839821013</v>
      </c>
      <c r="K691">
        <v>440.38158353093291</v>
      </c>
      <c r="L691">
        <v>43.585819943891877</v>
      </c>
      <c r="M691">
        <v>-2.3069000730855009</v>
      </c>
      <c r="N691">
        <v>-2.3687044634514911</v>
      </c>
      <c r="O691" s="3">
        <f t="shared" si="32"/>
        <v>5</v>
      </c>
    </row>
    <row r="692" spans="1:15" x14ac:dyDescent="0.35">
      <c r="A692" t="s">
        <v>702</v>
      </c>
      <c r="B692">
        <v>427.21</v>
      </c>
      <c r="C692">
        <f t="shared" si="30"/>
        <v>42721</v>
      </c>
      <c r="D692">
        <v>428.78</v>
      </c>
      <c r="E692">
        <v>427.18</v>
      </c>
      <c r="F692">
        <v>428.06</v>
      </c>
      <c r="G692">
        <f t="shared" si="31"/>
        <v>42806</v>
      </c>
      <c r="H692">
        <v>64827858</v>
      </c>
      <c r="I692">
        <v>434.43968302956881</v>
      </c>
      <c r="J692">
        <v>437.55581890980358</v>
      </c>
      <c r="K692">
        <v>440.25898070972971</v>
      </c>
      <c r="L692">
        <v>42.021145807720657</v>
      </c>
      <c r="M692">
        <v>-2.591710828033285</v>
      </c>
      <c r="N692">
        <v>-2.4133057363678501</v>
      </c>
      <c r="O692" s="3">
        <f t="shared" si="32"/>
        <v>0</v>
      </c>
    </row>
    <row r="693" spans="1:15" x14ac:dyDescent="0.35">
      <c r="A693" t="s">
        <v>703</v>
      </c>
      <c r="B693">
        <v>427.88</v>
      </c>
      <c r="C693">
        <f t="shared" si="30"/>
        <v>42788</v>
      </c>
      <c r="D693">
        <v>428.56</v>
      </c>
      <c r="E693">
        <v>427.13</v>
      </c>
      <c r="F693">
        <v>427.7</v>
      </c>
      <c r="G693">
        <f t="shared" si="31"/>
        <v>42770</v>
      </c>
      <c r="H693">
        <v>35970515</v>
      </c>
      <c r="I693">
        <v>433.79780845532417</v>
      </c>
      <c r="J693">
        <v>437.07504725566679</v>
      </c>
      <c r="K693">
        <v>440.13401572754327</v>
      </c>
      <c r="L693">
        <v>45.524773574853462</v>
      </c>
      <c r="M693">
        <v>-2.8140359399948238</v>
      </c>
      <c r="N693">
        <v>-2.4934517770932452</v>
      </c>
      <c r="O693" s="3">
        <f t="shared" si="32"/>
        <v>0</v>
      </c>
    </row>
    <row r="694" spans="1:15" x14ac:dyDescent="0.35">
      <c r="A694" t="s">
        <v>704</v>
      </c>
      <c r="B694">
        <v>427.17</v>
      </c>
      <c r="C694">
        <f t="shared" si="30"/>
        <v>42717</v>
      </c>
      <c r="D694">
        <v>427.65</v>
      </c>
      <c r="E694">
        <v>425.89</v>
      </c>
      <c r="F694">
        <v>427.47</v>
      </c>
      <c r="G694">
        <f t="shared" si="31"/>
        <v>42747</v>
      </c>
      <c r="H694">
        <v>53159581</v>
      </c>
      <c r="I694">
        <v>433.19516003100762</v>
      </c>
      <c r="J694">
        <v>436.60650836514651</v>
      </c>
      <c r="K694">
        <v>440.00800562080161</v>
      </c>
      <c r="L694">
        <v>53.94570707070708</v>
      </c>
      <c r="M694">
        <v>-2.974501073981799</v>
      </c>
      <c r="N694">
        <v>-2.589661636470955</v>
      </c>
      <c r="O694" s="3">
        <f t="shared" si="32"/>
        <v>2</v>
      </c>
    </row>
    <row r="695" spans="1:15" x14ac:dyDescent="0.35">
      <c r="A695" t="s">
        <v>705</v>
      </c>
      <c r="B695">
        <v>425.9</v>
      </c>
      <c r="C695">
        <f t="shared" si="30"/>
        <v>42590</v>
      </c>
      <c r="D695">
        <v>427.09429999999998</v>
      </c>
      <c r="E695">
        <v>425.55</v>
      </c>
      <c r="F695">
        <v>426.61</v>
      </c>
      <c r="G695">
        <f t="shared" si="31"/>
        <v>42661</v>
      </c>
      <c r="H695">
        <v>58129525</v>
      </c>
      <c r="I695">
        <v>432.5680019328164</v>
      </c>
      <c r="J695">
        <v>436.11887381074911</v>
      </c>
      <c r="K695">
        <v>439.87469213203752</v>
      </c>
      <c r="L695">
        <v>40.96293465800543</v>
      </c>
      <c r="M695">
        <v>-3.1349281610202979</v>
      </c>
      <c r="N695">
        <v>-2.6987149413808238</v>
      </c>
      <c r="O695" s="3">
        <f t="shared" si="32"/>
        <v>3</v>
      </c>
    </row>
    <row r="696" spans="1:15" x14ac:dyDescent="0.35">
      <c r="A696" t="s">
        <v>706</v>
      </c>
      <c r="B696">
        <v>424.89</v>
      </c>
      <c r="C696">
        <f t="shared" si="30"/>
        <v>42489</v>
      </c>
      <c r="D696">
        <v>425.55</v>
      </c>
      <c r="E696">
        <v>424.62</v>
      </c>
      <c r="F696">
        <v>425.1</v>
      </c>
      <c r="G696">
        <f t="shared" si="31"/>
        <v>42510</v>
      </c>
      <c r="H696">
        <v>45110288</v>
      </c>
      <c r="I696">
        <v>431.85676365350048</v>
      </c>
      <c r="J696">
        <v>435.58136777120029</v>
      </c>
      <c r="K696">
        <v>439.72768027002718</v>
      </c>
      <c r="L696">
        <v>30.119489081170201</v>
      </c>
      <c r="M696">
        <v>-3.3453490621356541</v>
      </c>
      <c r="N696">
        <v>-2.8280417655317902</v>
      </c>
      <c r="O696" s="3">
        <f t="shared" si="32"/>
        <v>5</v>
      </c>
    </row>
    <row r="697" spans="1:15" x14ac:dyDescent="0.35">
      <c r="A697" t="s">
        <v>707</v>
      </c>
      <c r="B697">
        <v>423.19</v>
      </c>
      <c r="C697">
        <f t="shared" si="30"/>
        <v>42319</v>
      </c>
      <c r="D697">
        <v>424.05</v>
      </c>
      <c r="E697">
        <v>422.51</v>
      </c>
      <c r="F697">
        <v>422.6</v>
      </c>
      <c r="G697">
        <f t="shared" si="31"/>
        <v>42260</v>
      </c>
      <c r="H697">
        <v>49445414</v>
      </c>
      <c r="I697">
        <v>430.97516711507188</v>
      </c>
      <c r="J697">
        <v>434.94813031894671</v>
      </c>
      <c r="K697">
        <v>439.55725559072351</v>
      </c>
      <c r="L697">
        <v>23.02215189873418</v>
      </c>
      <c r="M697">
        <v>-3.6715153058911478</v>
      </c>
      <c r="N697">
        <v>-2.9967364736036619</v>
      </c>
      <c r="O697" s="3">
        <f t="shared" si="32"/>
        <v>-2</v>
      </c>
    </row>
    <row r="698" spans="1:15" x14ac:dyDescent="0.35">
      <c r="A698" t="s">
        <v>708</v>
      </c>
      <c r="B698">
        <v>420.85</v>
      </c>
      <c r="C698">
        <f t="shared" si="30"/>
        <v>42085</v>
      </c>
      <c r="D698">
        <v>424</v>
      </c>
      <c r="E698">
        <v>420.08</v>
      </c>
      <c r="F698">
        <v>423.11</v>
      </c>
      <c r="G698">
        <f t="shared" si="31"/>
        <v>42311</v>
      </c>
      <c r="H698">
        <v>57700303</v>
      </c>
      <c r="I698">
        <v>430.22610358030312</v>
      </c>
      <c r="J698">
        <v>434.3706605472907</v>
      </c>
      <c r="K698">
        <v>439.39360130623868</v>
      </c>
      <c r="L698">
        <v>25.178997613365169</v>
      </c>
      <c r="M698">
        <v>-3.8445342683105541</v>
      </c>
      <c r="N698">
        <v>-3.16629603254504</v>
      </c>
      <c r="O698" s="3">
        <f t="shared" si="32"/>
        <v>5</v>
      </c>
    </row>
    <row r="699" spans="1:15" x14ac:dyDescent="0.35">
      <c r="A699" t="s">
        <v>709</v>
      </c>
      <c r="B699">
        <v>416.8</v>
      </c>
      <c r="C699">
        <f t="shared" si="30"/>
        <v>41680</v>
      </c>
      <c r="D699">
        <v>421.06</v>
      </c>
      <c r="E699">
        <v>415.93</v>
      </c>
      <c r="F699">
        <v>420.86</v>
      </c>
      <c r="G699">
        <f t="shared" si="31"/>
        <v>42086</v>
      </c>
      <c r="H699">
        <v>72822028</v>
      </c>
      <c r="I699">
        <v>429.33409371551232</v>
      </c>
      <c r="J699">
        <v>433.71160393522769</v>
      </c>
      <c r="K699">
        <v>439.20918736289298</v>
      </c>
      <c r="L699">
        <v>18.687258687258652</v>
      </c>
      <c r="M699">
        <v>-4.1157652586014137</v>
      </c>
      <c r="N699">
        <v>-3.3561898777563148</v>
      </c>
      <c r="O699" s="3">
        <f t="shared" si="32"/>
        <v>14</v>
      </c>
    </row>
    <row r="700" spans="1:15" x14ac:dyDescent="0.35">
      <c r="A700" t="s">
        <v>710</v>
      </c>
      <c r="B700">
        <v>417.09</v>
      </c>
      <c r="C700">
        <f t="shared" si="30"/>
        <v>41709</v>
      </c>
      <c r="D700">
        <v>417.82810000000001</v>
      </c>
      <c r="E700">
        <v>414.7</v>
      </c>
      <c r="F700">
        <v>414.92</v>
      </c>
      <c r="G700">
        <f t="shared" si="31"/>
        <v>41492</v>
      </c>
      <c r="H700">
        <v>118676302</v>
      </c>
      <c r="I700">
        <v>427.96132288546357</v>
      </c>
      <c r="J700">
        <v>432.79494032863118</v>
      </c>
      <c r="K700">
        <v>438.96750390654591</v>
      </c>
      <c r="L700">
        <v>15.98414795244382</v>
      </c>
      <c r="M700">
        <v>-4.7552110172782696</v>
      </c>
      <c r="N700">
        <v>-3.635994105660707</v>
      </c>
      <c r="O700" s="3">
        <f t="shared" si="32"/>
        <v>-17</v>
      </c>
    </row>
    <row r="701" spans="1:15" x14ac:dyDescent="0.35">
      <c r="A701" t="s">
        <v>711</v>
      </c>
      <c r="B701">
        <v>421.67</v>
      </c>
      <c r="C701">
        <f t="shared" si="30"/>
        <v>42167</v>
      </c>
      <c r="D701">
        <v>423.02</v>
      </c>
      <c r="E701">
        <v>419.32</v>
      </c>
      <c r="F701">
        <v>421.97</v>
      </c>
      <c r="G701">
        <f t="shared" si="31"/>
        <v>42197</v>
      </c>
      <c r="H701">
        <v>90949659</v>
      </c>
      <c r="I701">
        <v>427.3907207058956</v>
      </c>
      <c r="J701">
        <v>432.26689445894181</v>
      </c>
      <c r="K701">
        <v>438.79837451444092</v>
      </c>
      <c r="L701">
        <v>36.327528261533757</v>
      </c>
      <c r="M701">
        <v>-4.6396176827113891</v>
      </c>
      <c r="N701">
        <v>-3.8367188210708441</v>
      </c>
      <c r="O701" s="3">
        <f t="shared" si="32"/>
        <v>-1</v>
      </c>
    </row>
    <row r="702" spans="1:15" x14ac:dyDescent="0.35">
      <c r="A702" t="s">
        <v>712</v>
      </c>
      <c r="B702">
        <v>424.63</v>
      </c>
      <c r="C702">
        <f t="shared" si="30"/>
        <v>42463</v>
      </c>
      <c r="D702">
        <v>424.87</v>
      </c>
      <c r="E702">
        <v>419.92</v>
      </c>
      <c r="F702">
        <v>422.11</v>
      </c>
      <c r="G702">
        <f t="shared" si="31"/>
        <v>42211</v>
      </c>
      <c r="H702">
        <v>79250069</v>
      </c>
      <c r="I702">
        <v>426.88779492438181</v>
      </c>
      <c r="J702">
        <v>431.77143619265189</v>
      </c>
      <c r="K702">
        <v>438.63232103668531</v>
      </c>
      <c r="L702">
        <v>28.946471189907982</v>
      </c>
      <c r="M702">
        <v>-4.4850118771936422</v>
      </c>
      <c r="N702">
        <v>-3.966377432295404</v>
      </c>
      <c r="O702" s="3">
        <f t="shared" si="32"/>
        <v>-6</v>
      </c>
    </row>
    <row r="703" spans="1:15" x14ac:dyDescent="0.35">
      <c r="A703" t="s">
        <v>713</v>
      </c>
      <c r="B703">
        <v>425.42</v>
      </c>
      <c r="C703">
        <f t="shared" si="30"/>
        <v>42542</v>
      </c>
      <c r="D703">
        <v>425.46</v>
      </c>
      <c r="E703">
        <v>423.54</v>
      </c>
      <c r="F703">
        <v>424.48</v>
      </c>
      <c r="G703">
        <f t="shared" si="31"/>
        <v>42448</v>
      </c>
      <c r="H703">
        <v>51508508</v>
      </c>
      <c r="I703">
        <v>426.6584811220597</v>
      </c>
      <c r="J703">
        <v>431.41575637837622</v>
      </c>
      <c r="K703">
        <v>438.49150192189239</v>
      </c>
      <c r="L703">
        <v>35.996022538946008</v>
      </c>
      <c r="M703">
        <v>-4.1237108970620966</v>
      </c>
      <c r="N703">
        <v>-3.9978441252487422</v>
      </c>
      <c r="O703" s="3">
        <f t="shared" si="32"/>
        <v>-2</v>
      </c>
    </row>
    <row r="704" spans="1:15" x14ac:dyDescent="0.35">
      <c r="A704" t="s">
        <v>714</v>
      </c>
      <c r="B704">
        <v>424.43</v>
      </c>
      <c r="C704">
        <f t="shared" si="30"/>
        <v>42443</v>
      </c>
      <c r="D704">
        <v>425.37</v>
      </c>
      <c r="E704">
        <v>423.1</v>
      </c>
      <c r="F704">
        <v>425.26</v>
      </c>
      <c r="G704">
        <f t="shared" si="31"/>
        <v>42526</v>
      </c>
      <c r="H704">
        <v>42358478</v>
      </c>
      <c r="I704">
        <v>426.52529244376831</v>
      </c>
      <c r="J704">
        <v>431.11547557943089</v>
      </c>
      <c r="K704">
        <v>438.35984518635121</v>
      </c>
      <c r="L704">
        <v>35.974801061007881</v>
      </c>
      <c r="M704">
        <v>-3.731424249984002</v>
      </c>
      <c r="N704">
        <v>-3.944560150195795</v>
      </c>
      <c r="O704" s="3">
        <f t="shared" si="32"/>
        <v>2</v>
      </c>
    </row>
    <row r="705" spans="1:15" x14ac:dyDescent="0.35">
      <c r="A705" t="s">
        <v>715</v>
      </c>
      <c r="B705">
        <v>424.2</v>
      </c>
      <c r="C705">
        <f t="shared" si="30"/>
        <v>42420</v>
      </c>
      <c r="D705">
        <v>424.43</v>
      </c>
      <c r="E705">
        <v>422.82</v>
      </c>
      <c r="F705">
        <v>424.31</v>
      </c>
      <c r="G705">
        <f t="shared" si="31"/>
        <v>42431</v>
      </c>
      <c r="H705">
        <v>45570828</v>
      </c>
      <c r="I705">
        <v>426.31431221102838</v>
      </c>
      <c r="J705">
        <v>430.78350116092213</v>
      </c>
      <c r="K705">
        <v>438.22004573176059</v>
      </c>
      <c r="L705">
        <v>39.000718907260932</v>
      </c>
      <c r="M705">
        <v>-3.4573372843246939</v>
      </c>
      <c r="N705">
        <v>-3.847115577021575</v>
      </c>
      <c r="O705" s="3">
        <f t="shared" si="32"/>
        <v>1</v>
      </c>
    </row>
    <row r="706" spans="1:15" x14ac:dyDescent="0.35">
      <c r="A706" t="s">
        <v>716</v>
      </c>
      <c r="B706">
        <v>422.96</v>
      </c>
      <c r="C706">
        <f t="shared" si="30"/>
        <v>42296</v>
      </c>
      <c r="D706">
        <v>424.63</v>
      </c>
      <c r="E706">
        <v>421.55</v>
      </c>
      <c r="F706">
        <v>423.61</v>
      </c>
      <c r="G706">
        <f t="shared" si="31"/>
        <v>42361</v>
      </c>
      <c r="H706">
        <v>51020147</v>
      </c>
      <c r="I706">
        <v>426.0567586671209</v>
      </c>
      <c r="J706">
        <v>430.43357427502337</v>
      </c>
      <c r="K706">
        <v>438.07467214238989</v>
      </c>
      <c r="L706">
        <v>41.491395793499038</v>
      </c>
      <c r="M706">
        <v>-3.259037384912745</v>
      </c>
      <c r="N706">
        <v>-3.7294999385998091</v>
      </c>
      <c r="O706" s="3">
        <f t="shared" si="32"/>
        <v>4</v>
      </c>
    </row>
    <row r="707" spans="1:15" x14ac:dyDescent="0.35">
      <c r="A707" t="s">
        <v>717</v>
      </c>
      <c r="B707">
        <v>423.18</v>
      </c>
      <c r="C707">
        <f t="shared" ref="C707:C770" si="33">B707*100</f>
        <v>42318</v>
      </c>
      <c r="D707">
        <v>423.26</v>
      </c>
      <c r="E707">
        <v>421.41</v>
      </c>
      <c r="F707">
        <v>421.65</v>
      </c>
      <c r="G707">
        <f t="shared" ref="G707:G770" si="34">F707*100</f>
        <v>42165</v>
      </c>
      <c r="H707">
        <v>48436342</v>
      </c>
      <c r="I707">
        <v>425.63706736549028</v>
      </c>
      <c r="J707">
        <v>430.00510723721737</v>
      </c>
      <c r="K707">
        <v>437.91124256883393</v>
      </c>
      <c r="L707">
        <v>39.099099099099057</v>
      </c>
      <c r="M707">
        <v>-3.222887465032557</v>
      </c>
      <c r="N707">
        <v>-3.6281774438863592</v>
      </c>
      <c r="O707" s="3">
        <f t="shared" ref="O707:O770" si="35">INT((G707/G708-1)*1000)</f>
        <v>-2</v>
      </c>
    </row>
    <row r="708" spans="1:15" x14ac:dyDescent="0.35">
      <c r="A708" t="s">
        <v>718</v>
      </c>
      <c r="B708">
        <v>423.11</v>
      </c>
      <c r="C708">
        <f t="shared" si="33"/>
        <v>42311</v>
      </c>
      <c r="D708">
        <v>423.21</v>
      </c>
      <c r="E708">
        <v>420.32</v>
      </c>
      <c r="F708">
        <v>422.28</v>
      </c>
      <c r="G708">
        <f t="shared" si="34"/>
        <v>42228</v>
      </c>
      <c r="H708">
        <v>47134279</v>
      </c>
      <c r="I708">
        <v>425.31734666401508</v>
      </c>
      <c r="J708">
        <v>429.62827273784092</v>
      </c>
      <c r="K708">
        <v>437.75570781690521</v>
      </c>
      <c r="L708">
        <v>40.781527531083377</v>
      </c>
      <c r="M708">
        <v>-3.1075804056958418</v>
      </c>
      <c r="N708">
        <v>-3.5240580362482561</v>
      </c>
      <c r="O708" s="3">
        <f t="shared" si="35"/>
        <v>0</v>
      </c>
    </row>
    <row r="709" spans="1:15" x14ac:dyDescent="0.35">
      <c r="A709" t="s">
        <v>719</v>
      </c>
      <c r="B709">
        <v>422.59</v>
      </c>
      <c r="C709">
        <f t="shared" si="33"/>
        <v>42259</v>
      </c>
      <c r="D709">
        <v>422.78</v>
      </c>
      <c r="E709">
        <v>421.19</v>
      </c>
      <c r="F709">
        <v>422.19</v>
      </c>
      <c r="G709">
        <f t="shared" si="34"/>
        <v>42219</v>
      </c>
      <c r="H709">
        <v>51555032</v>
      </c>
      <c r="I709">
        <v>425.01950412458513</v>
      </c>
      <c r="J709">
        <v>429.2654301652633</v>
      </c>
      <c r="K709">
        <v>437.60082515206039</v>
      </c>
      <c r="L709">
        <v>41.928414901387818</v>
      </c>
      <c r="M709">
        <v>-2.9890055825039208</v>
      </c>
      <c r="N709">
        <v>-3.4170475454993889</v>
      </c>
      <c r="O709" s="3">
        <f t="shared" si="35"/>
        <v>-1</v>
      </c>
    </row>
    <row r="710" spans="1:15" x14ac:dyDescent="0.35">
      <c r="A710" t="s">
        <v>720</v>
      </c>
      <c r="B710">
        <v>420.75</v>
      </c>
      <c r="C710">
        <f t="shared" si="33"/>
        <v>42075</v>
      </c>
      <c r="D710">
        <v>422.92</v>
      </c>
      <c r="E710">
        <v>418.84219999999999</v>
      </c>
      <c r="F710">
        <v>422.6</v>
      </c>
      <c r="G710">
        <f t="shared" si="34"/>
        <v>42260</v>
      </c>
      <c r="H710">
        <v>55938789</v>
      </c>
      <c r="I710">
        <v>424.78907516033883</v>
      </c>
      <c r="J710">
        <v>428.94028723037241</v>
      </c>
      <c r="K710">
        <v>437.45156321024888</v>
      </c>
      <c r="L710">
        <v>45.243531202435307</v>
      </c>
      <c r="M710">
        <v>-2.8293357856156258</v>
      </c>
      <c r="N710">
        <v>-3.2995051935226369</v>
      </c>
      <c r="O710" s="3">
        <f t="shared" si="35"/>
        <v>9</v>
      </c>
    </row>
    <row r="711" spans="1:15" x14ac:dyDescent="0.35">
      <c r="A711" t="s">
        <v>721</v>
      </c>
      <c r="B711">
        <v>417.85</v>
      </c>
      <c r="C711">
        <f t="shared" si="33"/>
        <v>41785</v>
      </c>
      <c r="D711">
        <v>419.99</v>
      </c>
      <c r="E711">
        <v>416.28</v>
      </c>
      <c r="F711">
        <v>418.77</v>
      </c>
      <c r="G711">
        <f t="shared" si="34"/>
        <v>41877</v>
      </c>
      <c r="H711">
        <v>58138763</v>
      </c>
      <c r="I711">
        <v>424.21582990697323</v>
      </c>
      <c r="J711">
        <v>428.44417565815911</v>
      </c>
      <c r="K711">
        <v>437.26567700915189</v>
      </c>
      <c r="L711">
        <v>43.064107207533432</v>
      </c>
      <c r="M711">
        <v>-2.977522289072112</v>
      </c>
      <c r="N711">
        <v>-3.2351086126325321</v>
      </c>
      <c r="O711" s="3">
        <f t="shared" si="35"/>
        <v>-4</v>
      </c>
    </row>
    <row r="712" spans="1:15" x14ac:dyDescent="0.35">
      <c r="A712" t="s">
        <v>722</v>
      </c>
      <c r="B712">
        <v>420.37</v>
      </c>
      <c r="C712">
        <f t="shared" si="33"/>
        <v>42037</v>
      </c>
      <c r="D712">
        <v>421.23</v>
      </c>
      <c r="E712">
        <v>419.29</v>
      </c>
      <c r="F712">
        <v>420.33</v>
      </c>
      <c r="G712">
        <f t="shared" si="34"/>
        <v>42033</v>
      </c>
      <c r="H712">
        <v>49097061</v>
      </c>
      <c r="I712">
        <v>423.84575086821388</v>
      </c>
      <c r="J712">
        <v>428.0483622114196</v>
      </c>
      <c r="K712">
        <v>437.09716281005592</v>
      </c>
      <c r="L712">
        <v>45.150034891835269</v>
      </c>
      <c r="M712">
        <v>-2.9352465035856312</v>
      </c>
      <c r="N712">
        <v>-3.1751361908231521</v>
      </c>
      <c r="O712" s="3">
        <f t="shared" si="35"/>
        <v>1</v>
      </c>
    </row>
    <row r="713" spans="1:15" x14ac:dyDescent="0.35">
      <c r="A713" t="s">
        <v>723</v>
      </c>
      <c r="B713">
        <v>422.57</v>
      </c>
      <c r="C713">
        <f t="shared" si="33"/>
        <v>42257</v>
      </c>
      <c r="D713">
        <v>422.72</v>
      </c>
      <c r="E713">
        <v>419.2</v>
      </c>
      <c r="F713">
        <v>419.67</v>
      </c>
      <c r="G713">
        <f t="shared" si="34"/>
        <v>41967</v>
      </c>
      <c r="H713">
        <v>54216625</v>
      </c>
      <c r="I713">
        <v>423.44806030933643</v>
      </c>
      <c r="J713">
        <v>427.63966161574058</v>
      </c>
      <c r="K713">
        <v>436.92375820498069</v>
      </c>
      <c r="L713">
        <v>47.80199482822313</v>
      </c>
      <c r="M713">
        <v>-2.9213239194741618</v>
      </c>
      <c r="N713">
        <v>-3.1243737365533542</v>
      </c>
      <c r="O713" s="3">
        <f t="shared" si="35"/>
        <v>-1</v>
      </c>
    </row>
    <row r="714" spans="1:15" x14ac:dyDescent="0.35">
      <c r="A714" t="s">
        <v>724</v>
      </c>
      <c r="B714">
        <v>420.97</v>
      </c>
      <c r="C714">
        <f t="shared" si="33"/>
        <v>42097</v>
      </c>
      <c r="D714">
        <v>421.25</v>
      </c>
      <c r="E714">
        <v>419.79</v>
      </c>
      <c r="F714">
        <v>420.04</v>
      </c>
      <c r="G714">
        <f t="shared" si="34"/>
        <v>42004</v>
      </c>
      <c r="H714">
        <v>58520164</v>
      </c>
      <c r="I714">
        <v>423.12348313701858</v>
      </c>
      <c r="J714">
        <v>427.26894641497267</v>
      </c>
      <c r="K714">
        <v>436.75576061090129</v>
      </c>
      <c r="L714">
        <v>61.906976744186053</v>
      </c>
      <c r="M714">
        <v>-2.8476088017860661</v>
      </c>
      <c r="N714">
        <v>-3.069020749599896</v>
      </c>
      <c r="O714" s="3">
        <f t="shared" si="35"/>
        <v>1</v>
      </c>
    </row>
    <row r="715" spans="1:15" x14ac:dyDescent="0.35">
      <c r="A715" t="s">
        <v>725</v>
      </c>
      <c r="B715">
        <v>420.17</v>
      </c>
      <c r="C715">
        <f t="shared" si="33"/>
        <v>42017</v>
      </c>
      <c r="D715">
        <v>420.72</v>
      </c>
      <c r="E715">
        <v>418.98509999999999</v>
      </c>
      <c r="F715">
        <v>419.29</v>
      </c>
      <c r="G715">
        <f t="shared" si="34"/>
        <v>41929</v>
      </c>
      <c r="H715">
        <v>56707677</v>
      </c>
      <c r="I715">
        <v>422.75838950492158</v>
      </c>
      <c r="J715">
        <v>426.87972951668132</v>
      </c>
      <c r="K715">
        <v>436.58197194810629</v>
      </c>
      <c r="L715">
        <v>41.184210526315759</v>
      </c>
      <c r="M715">
        <v>-2.8172324696738542</v>
      </c>
      <c r="N715">
        <v>-3.0186630936146881</v>
      </c>
      <c r="O715" s="3">
        <f t="shared" si="35"/>
        <v>0</v>
      </c>
    </row>
    <row r="716" spans="1:15" x14ac:dyDescent="0.35">
      <c r="A716" t="s">
        <v>726</v>
      </c>
      <c r="B716">
        <v>418.87</v>
      </c>
      <c r="C716">
        <f t="shared" si="33"/>
        <v>41887</v>
      </c>
      <c r="D716">
        <v>419.61</v>
      </c>
      <c r="E716">
        <v>417.76</v>
      </c>
      <c r="F716">
        <v>419.07</v>
      </c>
      <c r="G716">
        <f t="shared" si="34"/>
        <v>41907</v>
      </c>
      <c r="H716">
        <v>43088618</v>
      </c>
      <c r="I716">
        <v>422.40711431397682</v>
      </c>
      <c r="J716">
        <v>426.49876710123351</v>
      </c>
      <c r="K716">
        <v>436.4077234710108</v>
      </c>
      <c r="L716">
        <v>40.052356020942362</v>
      </c>
      <c r="M716">
        <v>-2.7788779932933489</v>
      </c>
      <c r="N716">
        <v>-2.9707060735504212</v>
      </c>
      <c r="O716" s="3">
        <f t="shared" si="35"/>
        <v>1</v>
      </c>
    </row>
    <row r="717" spans="1:15" x14ac:dyDescent="0.35">
      <c r="A717" t="s">
        <v>727</v>
      </c>
      <c r="B717">
        <v>420.33</v>
      </c>
      <c r="C717">
        <f t="shared" si="33"/>
        <v>42033</v>
      </c>
      <c r="D717">
        <v>420.71</v>
      </c>
      <c r="E717">
        <v>417.62</v>
      </c>
      <c r="F717">
        <v>418.24</v>
      </c>
      <c r="G717">
        <f t="shared" si="34"/>
        <v>41824</v>
      </c>
      <c r="H717">
        <v>57451396</v>
      </c>
      <c r="I717">
        <v>422.01024628407419</v>
      </c>
      <c r="J717">
        <v>426.09590041336838</v>
      </c>
      <c r="K717">
        <v>436.2269501031401</v>
      </c>
      <c r="L717">
        <v>27.292576419213962</v>
      </c>
      <c r="M717">
        <v>-2.7833708907924688</v>
      </c>
      <c r="N717">
        <v>-2.933239036998831</v>
      </c>
      <c r="O717" s="3">
        <f t="shared" si="35"/>
        <v>-3</v>
      </c>
    </row>
    <row r="718" spans="1:15" x14ac:dyDescent="0.35">
      <c r="A718" t="s">
        <v>728</v>
      </c>
      <c r="B718">
        <v>417.34</v>
      </c>
      <c r="C718">
        <f t="shared" si="33"/>
        <v>41734</v>
      </c>
      <c r="D718">
        <v>420.32</v>
      </c>
      <c r="E718">
        <v>417.08</v>
      </c>
      <c r="F718">
        <v>419.17</v>
      </c>
      <c r="G718">
        <f t="shared" si="34"/>
        <v>41917</v>
      </c>
      <c r="H718">
        <v>51376702</v>
      </c>
      <c r="I718">
        <v>421.7397466379719</v>
      </c>
      <c r="J718">
        <v>425.75805161271632</v>
      </c>
      <c r="K718">
        <v>436.05722920659139</v>
      </c>
      <c r="L718">
        <v>28.077753779697769</v>
      </c>
      <c r="M718">
        <v>-2.680983606601842</v>
      </c>
      <c r="N718">
        <v>-2.882787950919433</v>
      </c>
      <c r="O718" s="3">
        <f t="shared" si="35"/>
        <v>10</v>
      </c>
    </row>
    <row r="719" spans="1:15" x14ac:dyDescent="0.35">
      <c r="A719" t="s">
        <v>729</v>
      </c>
      <c r="B719">
        <v>416.87</v>
      </c>
      <c r="C719">
        <f t="shared" si="33"/>
        <v>41687</v>
      </c>
      <c r="D719">
        <v>418.2</v>
      </c>
      <c r="E719">
        <v>414.45</v>
      </c>
      <c r="F719">
        <v>414.94</v>
      </c>
      <c r="G719">
        <f t="shared" si="34"/>
        <v>41494</v>
      </c>
      <c r="H719">
        <v>76578662</v>
      </c>
      <c r="I719">
        <v>421.09215172006981</v>
      </c>
      <c r="J719">
        <v>425.2303417779496</v>
      </c>
      <c r="K719">
        <v>435.84710752294382</v>
      </c>
      <c r="L719">
        <v>22.71403610949341</v>
      </c>
      <c r="M719">
        <v>-2.907649026605156</v>
      </c>
      <c r="N719">
        <v>-2.8877601660565779</v>
      </c>
      <c r="O719" s="3">
        <f t="shared" si="35"/>
        <v>-1</v>
      </c>
    </row>
    <row r="720" spans="1:15" x14ac:dyDescent="0.35">
      <c r="A720" t="s">
        <v>730</v>
      </c>
      <c r="B720">
        <v>411.8</v>
      </c>
      <c r="C720">
        <f t="shared" si="33"/>
        <v>41180</v>
      </c>
      <c r="D720">
        <v>416.625</v>
      </c>
      <c r="E720">
        <v>411.67</v>
      </c>
      <c r="F720">
        <v>415.28</v>
      </c>
      <c r="G720">
        <f t="shared" si="34"/>
        <v>41528</v>
      </c>
      <c r="H720">
        <v>78022218</v>
      </c>
      <c r="I720">
        <v>420.53861346101547</v>
      </c>
      <c r="J720">
        <v>424.74495925219588</v>
      </c>
      <c r="K720">
        <v>435.64245968689471</v>
      </c>
      <c r="L720">
        <v>25.22308149910765</v>
      </c>
      <c r="M720">
        <v>-3.0249777855638631</v>
      </c>
      <c r="N720">
        <v>-2.9152036899580351</v>
      </c>
      <c r="O720" s="3">
        <f t="shared" si="35"/>
        <v>10</v>
      </c>
    </row>
    <row r="721" spans="1:15" x14ac:dyDescent="0.35">
      <c r="A721" t="s">
        <v>731</v>
      </c>
      <c r="B721">
        <v>406.92</v>
      </c>
      <c r="C721">
        <f t="shared" si="33"/>
        <v>40692</v>
      </c>
      <c r="D721">
        <v>411.05</v>
      </c>
      <c r="E721">
        <v>405.33</v>
      </c>
      <c r="F721">
        <v>410.86</v>
      </c>
      <c r="G721">
        <f t="shared" si="34"/>
        <v>41086</v>
      </c>
      <c r="H721">
        <v>106467052</v>
      </c>
      <c r="I721">
        <v>419.61684075044258</v>
      </c>
      <c r="J721">
        <v>424.06764416672303</v>
      </c>
      <c r="K721">
        <v>435.39586804821909</v>
      </c>
      <c r="L721">
        <v>22.003113648157839</v>
      </c>
      <c r="M721">
        <v>-3.4350219381888678</v>
      </c>
      <c r="N721">
        <v>-3.019167339604202</v>
      </c>
      <c r="O721" s="3">
        <f t="shared" si="35"/>
        <v>-3</v>
      </c>
    </row>
    <row r="722" spans="1:15" x14ac:dyDescent="0.35">
      <c r="A722" t="s">
        <v>732</v>
      </c>
      <c r="B722">
        <v>415.8</v>
      </c>
      <c r="C722">
        <f t="shared" si="33"/>
        <v>41580</v>
      </c>
      <c r="D722">
        <v>416.06</v>
      </c>
      <c r="E722">
        <v>411.77</v>
      </c>
      <c r="F722">
        <v>411.94</v>
      </c>
      <c r="G722">
        <f t="shared" si="34"/>
        <v>41194</v>
      </c>
      <c r="H722">
        <v>59810238</v>
      </c>
      <c r="I722">
        <v>418.88571305992423</v>
      </c>
      <c r="J722">
        <v>423.47605176834622</v>
      </c>
      <c r="K722">
        <v>435.16247632634628</v>
      </c>
      <c r="L722">
        <v>23.78296146044627</v>
      </c>
      <c r="M722">
        <v>-3.6309822066194219</v>
      </c>
      <c r="N722">
        <v>-3.1415303130072458</v>
      </c>
      <c r="O722" s="3">
        <f t="shared" si="35"/>
        <v>-9</v>
      </c>
    </row>
    <row r="723" spans="1:15" x14ac:dyDescent="0.35">
      <c r="A723" t="s">
        <v>733</v>
      </c>
      <c r="B723">
        <v>415.39</v>
      </c>
      <c r="C723">
        <f t="shared" si="33"/>
        <v>41539</v>
      </c>
      <c r="D723">
        <v>416.39</v>
      </c>
      <c r="E723">
        <v>413.36</v>
      </c>
      <c r="F723">
        <v>415.52</v>
      </c>
      <c r="G723">
        <f t="shared" si="34"/>
        <v>41552</v>
      </c>
      <c r="H723">
        <v>65129221</v>
      </c>
      <c r="I723">
        <v>418.56516895897897</v>
      </c>
      <c r="J723">
        <v>423.08795168208542</v>
      </c>
      <c r="K723">
        <v>434.96702880071109</v>
      </c>
      <c r="L723">
        <v>35.631193451098618</v>
      </c>
      <c r="M723">
        <v>-3.4575495712687712</v>
      </c>
      <c r="N723">
        <v>-3.204734164659552</v>
      </c>
      <c r="O723" s="3">
        <f t="shared" si="35"/>
        <v>-3</v>
      </c>
    </row>
    <row r="724" spans="1:15" x14ac:dyDescent="0.35">
      <c r="A724" t="s">
        <v>734</v>
      </c>
      <c r="B724">
        <v>413.21</v>
      </c>
      <c r="C724">
        <f t="shared" si="33"/>
        <v>41321</v>
      </c>
      <c r="D724">
        <v>417.49</v>
      </c>
      <c r="E724">
        <v>413.18</v>
      </c>
      <c r="F724">
        <v>416.58</v>
      </c>
      <c r="G724">
        <f t="shared" si="34"/>
        <v>41658</v>
      </c>
      <c r="H724">
        <v>82201629</v>
      </c>
      <c r="I724">
        <v>418.37610524860008</v>
      </c>
      <c r="J724">
        <v>422.77049062442268</v>
      </c>
      <c r="K724">
        <v>434.78407329025629</v>
      </c>
      <c r="L724">
        <v>37.384744341994868</v>
      </c>
      <c r="M724">
        <v>-3.1977086225322751</v>
      </c>
      <c r="N724">
        <v>-3.203329056234097</v>
      </c>
      <c r="O724" s="3">
        <f t="shared" si="35"/>
        <v>15</v>
      </c>
    </row>
    <row r="725" spans="1:15" x14ac:dyDescent="0.35">
      <c r="A725" t="s">
        <v>735</v>
      </c>
      <c r="B725">
        <v>407.07</v>
      </c>
      <c r="C725">
        <f t="shared" si="33"/>
        <v>40707</v>
      </c>
      <c r="D725">
        <v>412.35</v>
      </c>
      <c r="E725">
        <v>407.02</v>
      </c>
      <c r="F725">
        <v>410.28</v>
      </c>
      <c r="G725">
        <f t="shared" si="34"/>
        <v>41028</v>
      </c>
      <c r="H725">
        <v>106393963</v>
      </c>
      <c r="I725">
        <v>417.60504760587628</v>
      </c>
      <c r="J725">
        <v>422.16119839884112</v>
      </c>
      <c r="K725">
        <v>434.54025166547763</v>
      </c>
      <c r="L725">
        <v>33.877706038739021</v>
      </c>
      <c r="M725">
        <v>-3.4602525103024959</v>
      </c>
      <c r="N725">
        <v>-3.2547137470477758</v>
      </c>
      <c r="O725" s="3">
        <f t="shared" si="35"/>
        <v>12</v>
      </c>
    </row>
    <row r="726" spans="1:15" x14ac:dyDescent="0.35">
      <c r="A726" t="s">
        <v>736</v>
      </c>
      <c r="B726">
        <v>411.23</v>
      </c>
      <c r="C726">
        <f t="shared" si="33"/>
        <v>41123</v>
      </c>
      <c r="D726">
        <v>412.59</v>
      </c>
      <c r="E726">
        <v>404</v>
      </c>
      <c r="F726">
        <v>405.41</v>
      </c>
      <c r="G726">
        <f t="shared" si="34"/>
        <v>40541</v>
      </c>
      <c r="H726">
        <v>134811046</v>
      </c>
      <c r="I726">
        <v>416.44361450055482</v>
      </c>
      <c r="J726">
        <v>421.34406676962931</v>
      </c>
      <c r="K726">
        <v>434.25039841507493</v>
      </c>
      <c r="L726">
        <v>24.831309041835329</v>
      </c>
      <c r="M726">
        <v>-4.0150062399196136</v>
      </c>
      <c r="N726">
        <v>-3.4067722456221441</v>
      </c>
      <c r="O726" s="3">
        <f t="shared" si="35"/>
        <v>-22</v>
      </c>
    </row>
    <row r="727" spans="1:15" x14ac:dyDescent="0.35">
      <c r="A727" t="s">
        <v>737</v>
      </c>
      <c r="B727">
        <v>413.1</v>
      </c>
      <c r="C727">
        <f t="shared" si="33"/>
        <v>41310</v>
      </c>
      <c r="D727">
        <v>415.27</v>
      </c>
      <c r="E727">
        <v>410.06</v>
      </c>
      <c r="F727">
        <v>414.21</v>
      </c>
      <c r="G727">
        <f t="shared" si="34"/>
        <v>41421</v>
      </c>
      <c r="H727">
        <v>116887975</v>
      </c>
      <c r="I727">
        <v>416.23088931002582</v>
      </c>
      <c r="J727">
        <v>420.99606351257421</v>
      </c>
      <c r="K727">
        <v>434.05099146567107</v>
      </c>
      <c r="L727">
        <v>42.773954473266201</v>
      </c>
      <c r="M727">
        <v>-3.7018929940080061</v>
      </c>
      <c r="N727">
        <v>-3.4657963952993169</v>
      </c>
      <c r="O727" s="3">
        <f t="shared" si="35"/>
        <v>-9</v>
      </c>
    </row>
    <row r="728" spans="1:15" x14ac:dyDescent="0.35">
      <c r="A728" t="s">
        <v>738</v>
      </c>
      <c r="B728">
        <v>422.5</v>
      </c>
      <c r="C728">
        <f t="shared" si="33"/>
        <v>42250</v>
      </c>
      <c r="D728">
        <v>422.74</v>
      </c>
      <c r="E728">
        <v>417.81</v>
      </c>
      <c r="F728">
        <v>417.94</v>
      </c>
      <c r="G728">
        <f t="shared" si="34"/>
        <v>41794</v>
      </c>
      <c r="H728">
        <v>81852446</v>
      </c>
      <c r="I728">
        <v>416.39366175668999</v>
      </c>
      <c r="J728">
        <v>420.84698724366808</v>
      </c>
      <c r="K728">
        <v>433.89068309287842</v>
      </c>
      <c r="L728">
        <v>47.447739426349017</v>
      </c>
      <c r="M728">
        <v>-3.1168396760543828</v>
      </c>
      <c r="N728">
        <v>-3.3960050514503299</v>
      </c>
      <c r="O728" s="3">
        <f t="shared" si="35"/>
        <v>-10</v>
      </c>
    </row>
    <row r="729" spans="1:15" x14ac:dyDescent="0.35">
      <c r="A729" t="s">
        <v>739</v>
      </c>
      <c r="B729">
        <v>419.89</v>
      </c>
      <c r="C729">
        <f t="shared" si="33"/>
        <v>41989</v>
      </c>
      <c r="D729">
        <v>422.815</v>
      </c>
      <c r="E729">
        <v>419.16</v>
      </c>
      <c r="F729">
        <v>422.12</v>
      </c>
      <c r="G729">
        <f t="shared" si="34"/>
        <v>42212</v>
      </c>
      <c r="H729">
        <v>67733790</v>
      </c>
      <c r="I729">
        <v>416.93902730367188</v>
      </c>
      <c r="J729">
        <v>420.90908542690369</v>
      </c>
      <c r="K729">
        <v>433.77356186807361</v>
      </c>
      <c r="L729">
        <v>53.174781242988537</v>
      </c>
      <c r="M729">
        <v>-2.2894977354803809</v>
      </c>
      <c r="N729">
        <v>-3.174703588256341</v>
      </c>
      <c r="O729" s="3">
        <f t="shared" si="35"/>
        <v>7</v>
      </c>
    </row>
    <row r="730" spans="1:15" x14ac:dyDescent="0.35">
      <c r="A730" t="s">
        <v>740</v>
      </c>
      <c r="B730">
        <v>415.83</v>
      </c>
      <c r="C730">
        <f t="shared" si="33"/>
        <v>41583</v>
      </c>
      <c r="D730">
        <v>419.21</v>
      </c>
      <c r="E730">
        <v>413.67500000000001</v>
      </c>
      <c r="F730">
        <v>419.07</v>
      </c>
      <c r="G730">
        <f t="shared" si="34"/>
        <v>41907</v>
      </c>
      <c r="H730">
        <v>74321368</v>
      </c>
      <c r="I730">
        <v>417.14197708427457</v>
      </c>
      <c r="J730">
        <v>420.81937394266453</v>
      </c>
      <c r="K730">
        <v>433.62725776988378</v>
      </c>
      <c r="L730">
        <v>50</v>
      </c>
      <c r="M730">
        <v>-1.858509061407005</v>
      </c>
      <c r="N730">
        <v>-2.9114646828864741</v>
      </c>
      <c r="O730" s="3">
        <f t="shared" si="35"/>
        <v>7</v>
      </c>
    </row>
    <row r="731" spans="1:15" x14ac:dyDescent="0.35">
      <c r="A731" t="s">
        <v>741</v>
      </c>
      <c r="B731">
        <v>417.38</v>
      </c>
      <c r="C731">
        <f t="shared" si="33"/>
        <v>41738</v>
      </c>
      <c r="D731">
        <v>417.63</v>
      </c>
      <c r="E731">
        <v>415.15</v>
      </c>
      <c r="F731">
        <v>415.75</v>
      </c>
      <c r="G731">
        <f t="shared" si="34"/>
        <v>41575</v>
      </c>
      <c r="H731">
        <v>39960661</v>
      </c>
      <c r="I731">
        <v>417.00940783815321</v>
      </c>
      <c r="J731">
        <v>420.57208740887597</v>
      </c>
      <c r="K731">
        <v>433.44937460799451</v>
      </c>
      <c r="L731">
        <v>47.50450992182801</v>
      </c>
      <c r="M731">
        <v>-1.764503586718092</v>
      </c>
      <c r="N731">
        <v>-2.6820724636527982</v>
      </c>
      <c r="O731" s="3">
        <f t="shared" si="35"/>
        <v>0</v>
      </c>
    </row>
    <row r="732" spans="1:15" x14ac:dyDescent="0.35">
      <c r="A732" t="s">
        <v>742</v>
      </c>
      <c r="B732">
        <v>416.07</v>
      </c>
      <c r="C732">
        <f t="shared" si="33"/>
        <v>41607</v>
      </c>
      <c r="D732">
        <v>416.6</v>
      </c>
      <c r="E732">
        <v>411.67</v>
      </c>
      <c r="F732">
        <v>415.62</v>
      </c>
      <c r="G732">
        <f t="shared" si="34"/>
        <v>41562</v>
      </c>
      <c r="H732">
        <v>101591166</v>
      </c>
      <c r="I732">
        <v>416.87708328213859</v>
      </c>
      <c r="J732">
        <v>420.33052216941849</v>
      </c>
      <c r="K732">
        <v>433.27196789547708</v>
      </c>
      <c r="L732">
        <v>46.384192299857382</v>
      </c>
      <c r="M732">
        <v>-1.681114641172996</v>
      </c>
      <c r="N732">
        <v>-2.4818808991568369</v>
      </c>
      <c r="O732" s="3">
        <f t="shared" si="35"/>
        <v>-7</v>
      </c>
    </row>
    <row r="733" spans="1:15" x14ac:dyDescent="0.35">
      <c r="A733" t="s">
        <v>743</v>
      </c>
      <c r="B733">
        <v>419.43</v>
      </c>
      <c r="C733">
        <f t="shared" si="33"/>
        <v>41943</v>
      </c>
      <c r="D733">
        <v>419.84</v>
      </c>
      <c r="E733">
        <v>417.66500000000002</v>
      </c>
      <c r="F733">
        <v>418.2</v>
      </c>
      <c r="G733">
        <f t="shared" si="34"/>
        <v>41820</v>
      </c>
      <c r="H733">
        <v>68128289</v>
      </c>
      <c r="I733">
        <v>417.00307535050632</v>
      </c>
      <c r="J733">
        <v>420.22659425871518</v>
      </c>
      <c r="K733">
        <v>433.12199806567139</v>
      </c>
      <c r="L733">
        <v>53.435919055649236</v>
      </c>
      <c r="M733">
        <v>-1.390811454307993</v>
      </c>
      <c r="N733">
        <v>-2.2636670101870688</v>
      </c>
      <c r="O733" s="3">
        <f t="shared" si="35"/>
        <v>2</v>
      </c>
    </row>
    <row r="734" spans="1:15" x14ac:dyDescent="0.35">
      <c r="A734" t="s">
        <v>744</v>
      </c>
      <c r="B734">
        <v>417.63</v>
      </c>
      <c r="C734">
        <f t="shared" si="33"/>
        <v>41763</v>
      </c>
      <c r="D734">
        <v>418.54</v>
      </c>
      <c r="E734">
        <v>416.34</v>
      </c>
      <c r="F734">
        <v>417.3</v>
      </c>
      <c r="G734">
        <f t="shared" si="34"/>
        <v>41730</v>
      </c>
      <c r="H734">
        <v>85527030</v>
      </c>
      <c r="I734">
        <v>417.03135388855333</v>
      </c>
      <c r="J734">
        <v>420.08383356316813</v>
      </c>
      <c r="K734">
        <v>432.96456524909757</v>
      </c>
      <c r="L734">
        <v>52.104166666666721</v>
      </c>
      <c r="M734">
        <v>-1.219311106145369</v>
      </c>
      <c r="N734">
        <v>-2.0547958293787292</v>
      </c>
      <c r="O734" s="3">
        <f t="shared" si="35"/>
        <v>-7</v>
      </c>
    </row>
    <row r="735" spans="1:15" x14ac:dyDescent="0.35">
      <c r="A735" t="s">
        <v>745</v>
      </c>
      <c r="B735">
        <v>420.32</v>
      </c>
      <c r="C735">
        <f t="shared" si="33"/>
        <v>42032</v>
      </c>
      <c r="D735">
        <v>420.72</v>
      </c>
      <c r="E735">
        <v>416.44</v>
      </c>
      <c r="F735">
        <v>420.06</v>
      </c>
      <c r="G735">
        <f t="shared" si="34"/>
        <v>42006</v>
      </c>
      <c r="H735">
        <v>78544329</v>
      </c>
      <c r="I735">
        <v>417.31979637535778</v>
      </c>
      <c r="J735">
        <v>420.08267095033062</v>
      </c>
      <c r="K735">
        <v>432.83616161477818</v>
      </c>
      <c r="L735">
        <v>59.926629261976707</v>
      </c>
      <c r="M735">
        <v>-0.85087851307042683</v>
      </c>
      <c r="N735">
        <v>-1.8140123661170691</v>
      </c>
      <c r="O735" s="3">
        <f t="shared" si="35"/>
        <v>6</v>
      </c>
    </row>
    <row r="736" spans="1:15" x14ac:dyDescent="0.35">
      <c r="A736" t="s">
        <v>746</v>
      </c>
      <c r="B736">
        <v>417.81</v>
      </c>
      <c r="C736">
        <f t="shared" si="33"/>
        <v>41781</v>
      </c>
      <c r="D736">
        <v>419.01</v>
      </c>
      <c r="E736">
        <v>416.9</v>
      </c>
      <c r="F736">
        <v>417.4</v>
      </c>
      <c r="G736">
        <f t="shared" si="34"/>
        <v>41740</v>
      </c>
      <c r="H736">
        <v>51238854</v>
      </c>
      <c r="I736">
        <v>417.32743481579979</v>
      </c>
      <c r="J736">
        <v>419.95180895275348</v>
      </c>
      <c r="K736">
        <v>432.68256796687001</v>
      </c>
      <c r="L736">
        <v>55.696994991652751</v>
      </c>
      <c r="M736">
        <v>-0.76471760951517354</v>
      </c>
      <c r="N736">
        <v>-1.60415341479669</v>
      </c>
      <c r="O736" s="3">
        <f t="shared" si="35"/>
        <v>-1</v>
      </c>
    </row>
    <row r="737" spans="1:15" x14ac:dyDescent="0.35">
      <c r="A737" t="s">
        <v>747</v>
      </c>
      <c r="B737">
        <v>417.93</v>
      </c>
      <c r="C737">
        <f t="shared" si="33"/>
        <v>41793</v>
      </c>
      <c r="D737">
        <v>418.14</v>
      </c>
      <c r="E737">
        <v>416.3</v>
      </c>
      <c r="F737">
        <v>417.52</v>
      </c>
      <c r="G737">
        <f t="shared" si="34"/>
        <v>41752</v>
      </c>
      <c r="H737">
        <v>51303056</v>
      </c>
      <c r="I737">
        <v>417.34577435715232</v>
      </c>
      <c r="J737">
        <v>419.8331841257899</v>
      </c>
      <c r="K737">
        <v>432.53169664381659</v>
      </c>
      <c r="L737">
        <v>52.249212775528576</v>
      </c>
      <c r="M737">
        <v>-0.67892524793182929</v>
      </c>
      <c r="N737">
        <v>-1.4191077814237181</v>
      </c>
      <c r="O737" s="3">
        <f t="shared" si="35"/>
        <v>-1</v>
      </c>
    </row>
    <row r="738" spans="1:15" x14ac:dyDescent="0.35">
      <c r="A738" t="s">
        <v>748</v>
      </c>
      <c r="B738">
        <v>417.44</v>
      </c>
      <c r="C738">
        <f t="shared" si="33"/>
        <v>41744</v>
      </c>
      <c r="D738">
        <v>418.22</v>
      </c>
      <c r="E738">
        <v>416.81110000000001</v>
      </c>
      <c r="F738">
        <v>417.61</v>
      </c>
      <c r="G738">
        <f t="shared" si="34"/>
        <v>41761</v>
      </c>
      <c r="H738">
        <v>52182392</v>
      </c>
      <c r="I738">
        <v>417.37093870409018</v>
      </c>
      <c r="J738">
        <v>419.72473611965381</v>
      </c>
      <c r="K738">
        <v>432.38322205034581</v>
      </c>
      <c r="L738">
        <v>51.184180271326767</v>
      </c>
      <c r="M738">
        <v>-0.59679248318212785</v>
      </c>
      <c r="N738">
        <v>-1.2546447217754</v>
      </c>
      <c r="O738" s="3">
        <f t="shared" si="35"/>
        <v>2</v>
      </c>
    </row>
    <row r="739" spans="1:15" x14ac:dyDescent="0.35">
      <c r="A739" t="s">
        <v>749</v>
      </c>
      <c r="B739">
        <v>412.87</v>
      </c>
      <c r="C739">
        <f t="shared" si="33"/>
        <v>41287</v>
      </c>
      <c r="D739">
        <v>418.25</v>
      </c>
      <c r="E739">
        <v>412.79</v>
      </c>
      <c r="F739">
        <v>416.74</v>
      </c>
      <c r="G739">
        <f t="shared" si="34"/>
        <v>41674</v>
      </c>
      <c r="H739">
        <v>73276195</v>
      </c>
      <c r="I739">
        <v>417.31084930370059</v>
      </c>
      <c r="J739">
        <v>419.57913923576831</v>
      </c>
      <c r="K739">
        <v>432.22756809959611</v>
      </c>
      <c r="L739">
        <v>58.486600105097281</v>
      </c>
      <c r="M739">
        <v>-0.59504410643313577</v>
      </c>
      <c r="N739">
        <v>-1.122724598706947</v>
      </c>
      <c r="O739" s="3">
        <f t="shared" si="35"/>
        <v>10</v>
      </c>
    </row>
    <row r="740" spans="1:15" x14ac:dyDescent="0.35">
      <c r="A740" t="s">
        <v>750</v>
      </c>
      <c r="B740">
        <v>415.89</v>
      </c>
      <c r="C740">
        <f t="shared" si="33"/>
        <v>41589</v>
      </c>
      <c r="D740">
        <v>416.78</v>
      </c>
      <c r="E740">
        <v>411.13</v>
      </c>
      <c r="F740">
        <v>412.27</v>
      </c>
      <c r="G740">
        <f t="shared" si="34"/>
        <v>41227</v>
      </c>
      <c r="H740">
        <v>97582788</v>
      </c>
      <c r="I740">
        <v>416.83076841763392</v>
      </c>
      <c r="J740">
        <v>419.22259585841368</v>
      </c>
      <c r="K740">
        <v>432.02898533243598</v>
      </c>
      <c r="L740">
        <v>59.107806691449753</v>
      </c>
      <c r="M740">
        <v>-0.94347436275302243</v>
      </c>
      <c r="N740">
        <v>-1.086874551516162</v>
      </c>
      <c r="O740" s="3">
        <f t="shared" si="35"/>
        <v>-10</v>
      </c>
    </row>
    <row r="741" spans="1:15" x14ac:dyDescent="0.35">
      <c r="A741" t="s">
        <v>751</v>
      </c>
      <c r="B741">
        <v>411.51</v>
      </c>
      <c r="C741">
        <f t="shared" si="33"/>
        <v>41151</v>
      </c>
      <c r="D741">
        <v>416.29</v>
      </c>
      <c r="E741">
        <v>411.36</v>
      </c>
      <c r="F741">
        <v>416.07</v>
      </c>
      <c r="G741">
        <f t="shared" si="34"/>
        <v>41607</v>
      </c>
      <c r="H741">
        <v>66792983</v>
      </c>
      <c r="I741">
        <v>416.7583142826212</v>
      </c>
      <c r="J741">
        <v>419.06881069458859</v>
      </c>
      <c r="K741">
        <v>431.87018945848138</v>
      </c>
      <c r="L741">
        <v>52.847519902020842</v>
      </c>
      <c r="M741">
        <v>-0.90257528308620749</v>
      </c>
      <c r="N741">
        <v>-1.050014697830171</v>
      </c>
      <c r="O741" s="3">
        <f t="shared" si="35"/>
        <v>9</v>
      </c>
    </row>
    <row r="742" spans="1:15" x14ac:dyDescent="0.35">
      <c r="A742" t="s">
        <v>752</v>
      </c>
      <c r="B742">
        <v>413.91</v>
      </c>
      <c r="C742">
        <f t="shared" si="33"/>
        <v>41391</v>
      </c>
      <c r="D742">
        <v>415.08589999999998</v>
      </c>
      <c r="E742">
        <v>410.59</v>
      </c>
      <c r="F742">
        <v>412.17</v>
      </c>
      <c r="G742">
        <f t="shared" si="34"/>
        <v>41217</v>
      </c>
      <c r="H742">
        <v>81851828</v>
      </c>
      <c r="I742">
        <v>416.32133196999058</v>
      </c>
      <c r="J742">
        <v>418.73228334363313</v>
      </c>
      <c r="K742">
        <v>431.67416767282492</v>
      </c>
      <c r="L742">
        <v>41.212305817849568</v>
      </c>
      <c r="M742">
        <v>-1.171357197500186</v>
      </c>
      <c r="N742">
        <v>-1.074283197764174</v>
      </c>
      <c r="O742" s="3">
        <f t="shared" si="35"/>
        <v>-8</v>
      </c>
    </row>
    <row r="743" spans="1:15" x14ac:dyDescent="0.35">
      <c r="A743" t="s">
        <v>753</v>
      </c>
      <c r="B743">
        <v>416.26</v>
      </c>
      <c r="C743">
        <f t="shared" si="33"/>
        <v>41626</v>
      </c>
      <c r="D743">
        <v>416.74</v>
      </c>
      <c r="E743">
        <v>413.79</v>
      </c>
      <c r="F743">
        <v>415.21</v>
      </c>
      <c r="G743">
        <f t="shared" si="34"/>
        <v>41521</v>
      </c>
      <c r="H743">
        <v>78498496</v>
      </c>
      <c r="I743">
        <v>416.2154908299915</v>
      </c>
      <c r="J743">
        <v>418.5604646439437</v>
      </c>
      <c r="K743">
        <v>431.51034510891623</v>
      </c>
      <c r="L743">
        <v>39.097507100031507</v>
      </c>
      <c r="M743">
        <v>-1.126085396001145</v>
      </c>
      <c r="N743">
        <v>-1.084643637411568</v>
      </c>
      <c r="O743" s="3">
        <f t="shared" si="35"/>
        <v>-5</v>
      </c>
    </row>
    <row r="744" spans="1:15" x14ac:dyDescent="0.35">
      <c r="A744" t="s">
        <v>754</v>
      </c>
      <c r="B744">
        <v>417.25</v>
      </c>
      <c r="C744">
        <f t="shared" si="33"/>
        <v>41725</v>
      </c>
      <c r="D744">
        <v>417.91</v>
      </c>
      <c r="E744">
        <v>415.73</v>
      </c>
      <c r="F744">
        <v>417.26</v>
      </c>
      <c r="G744">
        <f t="shared" si="34"/>
        <v>41726</v>
      </c>
      <c r="H744">
        <v>82037278</v>
      </c>
      <c r="I744">
        <v>416.31496789380179</v>
      </c>
      <c r="J744">
        <v>418.49702734423909</v>
      </c>
      <c r="K744">
        <v>431.36855063022051</v>
      </c>
      <c r="L744">
        <v>47.051156728576082</v>
      </c>
      <c r="M744">
        <v>-0.91425039031383903</v>
      </c>
      <c r="N744">
        <v>-1.050564987992022</v>
      </c>
      <c r="O744" s="3">
        <f t="shared" si="35"/>
        <v>3</v>
      </c>
    </row>
    <row r="745" spans="1:15" x14ac:dyDescent="0.35">
      <c r="A745" t="s">
        <v>755</v>
      </c>
      <c r="B745">
        <v>413.74</v>
      </c>
      <c r="C745">
        <f t="shared" si="33"/>
        <v>41374</v>
      </c>
      <c r="D745">
        <v>416.16</v>
      </c>
      <c r="E745">
        <v>413.69</v>
      </c>
      <c r="F745">
        <v>415.87</v>
      </c>
      <c r="G745">
        <f t="shared" si="34"/>
        <v>41587</v>
      </c>
      <c r="H745">
        <v>60229842</v>
      </c>
      <c r="I745">
        <v>416.27258999915398</v>
      </c>
      <c r="J745">
        <v>418.36887966891038</v>
      </c>
      <c r="K745">
        <v>431.21433619608899</v>
      </c>
      <c r="L745">
        <v>50.208623087621703</v>
      </c>
      <c r="M745">
        <v>-0.84874717628173357</v>
      </c>
      <c r="N745">
        <v>-1.010201425649965</v>
      </c>
      <c r="O745" s="3">
        <f t="shared" si="35"/>
        <v>10</v>
      </c>
    </row>
    <row r="746" spans="1:15" x14ac:dyDescent="0.35">
      <c r="A746" t="s">
        <v>756</v>
      </c>
      <c r="B746">
        <v>412.83</v>
      </c>
      <c r="C746">
        <f t="shared" si="33"/>
        <v>41283</v>
      </c>
      <c r="D746">
        <v>413.96</v>
      </c>
      <c r="E746">
        <v>410.87</v>
      </c>
      <c r="F746">
        <v>411.45</v>
      </c>
      <c r="G746">
        <f t="shared" si="34"/>
        <v>41145</v>
      </c>
      <c r="H746">
        <v>61659907</v>
      </c>
      <c r="I746">
        <v>415.81329571352029</v>
      </c>
      <c r="J746">
        <v>418.03137334359769</v>
      </c>
      <c r="K746">
        <v>431.01767613443639</v>
      </c>
      <c r="L746">
        <v>43.691376701966703</v>
      </c>
      <c r="M746">
        <v>-1.140347254447079</v>
      </c>
      <c r="N746">
        <v>-1.036230591409387</v>
      </c>
      <c r="O746" s="3">
        <f t="shared" si="35"/>
        <v>-4</v>
      </c>
    </row>
    <row r="747" spans="1:15" x14ac:dyDescent="0.35">
      <c r="A747" t="s">
        <v>757</v>
      </c>
      <c r="B747">
        <v>411.53</v>
      </c>
      <c r="C747">
        <f t="shared" si="33"/>
        <v>41153</v>
      </c>
      <c r="D747">
        <v>413.529</v>
      </c>
      <c r="E747">
        <v>411.12</v>
      </c>
      <c r="F747">
        <v>412.86</v>
      </c>
      <c r="G747">
        <f t="shared" si="34"/>
        <v>41286</v>
      </c>
      <c r="H747">
        <v>56550988</v>
      </c>
      <c r="I747">
        <v>415.53202945508991</v>
      </c>
      <c r="J747">
        <v>417.77911122927583</v>
      </c>
      <c r="K747">
        <v>430.83700274006389</v>
      </c>
      <c r="L747">
        <v>41.624843161857022</v>
      </c>
      <c r="M747">
        <v>-1.243334811363638</v>
      </c>
      <c r="N747">
        <v>-1.077651435400238</v>
      </c>
      <c r="O747" s="3">
        <f t="shared" si="35"/>
        <v>2</v>
      </c>
    </row>
    <row r="748" spans="1:15" x14ac:dyDescent="0.35">
      <c r="A748" t="s">
        <v>758</v>
      </c>
      <c r="B748">
        <v>410.85</v>
      </c>
      <c r="C748">
        <f t="shared" si="33"/>
        <v>41085</v>
      </c>
      <c r="D748">
        <v>411.93</v>
      </c>
      <c r="E748">
        <v>410.2</v>
      </c>
      <c r="F748">
        <v>411.64</v>
      </c>
      <c r="G748">
        <f t="shared" si="34"/>
        <v>41164</v>
      </c>
      <c r="H748">
        <v>56704899</v>
      </c>
      <c r="I748">
        <v>415.16135998317662</v>
      </c>
      <c r="J748">
        <v>417.47964238882332</v>
      </c>
      <c r="K748">
        <v>430.64598778742652</v>
      </c>
      <c r="L748">
        <v>41.211180124223588</v>
      </c>
      <c r="M748">
        <v>-1.4071759478496231</v>
      </c>
      <c r="N748">
        <v>-1.143556337890115</v>
      </c>
      <c r="O748" s="3">
        <f t="shared" si="35"/>
        <v>0</v>
      </c>
    </row>
    <row r="749" spans="1:15" x14ac:dyDescent="0.35">
      <c r="A749" t="s">
        <v>759</v>
      </c>
      <c r="B749">
        <v>408.39</v>
      </c>
      <c r="C749">
        <f t="shared" si="33"/>
        <v>40839</v>
      </c>
      <c r="D749">
        <v>411.67</v>
      </c>
      <c r="E749">
        <v>408.26</v>
      </c>
      <c r="F749">
        <v>411.49</v>
      </c>
      <c r="G749">
        <f t="shared" si="34"/>
        <v>41149</v>
      </c>
      <c r="H749">
        <v>61104559</v>
      </c>
      <c r="I749">
        <v>414.81170665144538</v>
      </c>
      <c r="J749">
        <v>417.18746471131971</v>
      </c>
      <c r="K749">
        <v>430.45538094377048</v>
      </c>
      <c r="L749">
        <v>35.518756336600262</v>
      </c>
      <c r="M749">
        <v>-1.5314711294514609</v>
      </c>
      <c r="N749">
        <v>-1.2211392962023839</v>
      </c>
      <c r="O749" s="3">
        <f t="shared" si="35"/>
        <v>7</v>
      </c>
    </row>
    <row r="750" spans="1:15" x14ac:dyDescent="0.35">
      <c r="A750" t="s">
        <v>760</v>
      </c>
      <c r="B750">
        <v>407.93</v>
      </c>
      <c r="C750">
        <f t="shared" si="33"/>
        <v>40793</v>
      </c>
      <c r="D750">
        <v>408.58</v>
      </c>
      <c r="E750">
        <v>406.93</v>
      </c>
      <c r="F750">
        <v>408.52</v>
      </c>
      <c r="G750">
        <f t="shared" si="34"/>
        <v>40852</v>
      </c>
      <c r="H750">
        <v>57863114</v>
      </c>
      <c r="I750">
        <v>414.21249649416501</v>
      </c>
      <c r="J750">
        <v>416.76466155466989</v>
      </c>
      <c r="K750">
        <v>430.23711844681759</v>
      </c>
      <c r="L750">
        <v>35.150501672240857</v>
      </c>
      <c r="M750">
        <v>-1.8483238087184191</v>
      </c>
      <c r="N750">
        <v>-1.3465761987055911</v>
      </c>
      <c r="O750" s="3">
        <f t="shared" si="35"/>
        <v>4</v>
      </c>
    </row>
    <row r="751" spans="1:15" x14ac:dyDescent="0.35">
      <c r="A751" t="s">
        <v>761</v>
      </c>
      <c r="B751">
        <v>405.94</v>
      </c>
      <c r="C751">
        <f t="shared" si="33"/>
        <v>40594</v>
      </c>
      <c r="D751">
        <v>406.96</v>
      </c>
      <c r="E751">
        <v>405.45</v>
      </c>
      <c r="F751">
        <v>406.59</v>
      </c>
      <c r="G751">
        <f t="shared" si="34"/>
        <v>40659</v>
      </c>
      <c r="H751">
        <v>55836280</v>
      </c>
      <c r="I751">
        <v>413.48654444710161</v>
      </c>
      <c r="J751">
        <v>416.26833660078358</v>
      </c>
      <c r="K751">
        <v>430.001823735904</v>
      </c>
      <c r="L751">
        <v>32.765689057079832</v>
      </c>
      <c r="M751">
        <v>-2.2294668046259289</v>
      </c>
      <c r="N751">
        <v>-1.5231543198896591</v>
      </c>
      <c r="O751" s="3">
        <f t="shared" si="35"/>
        <v>1</v>
      </c>
    </row>
    <row r="752" spans="1:15" x14ac:dyDescent="0.35">
      <c r="A752" t="s">
        <v>762</v>
      </c>
      <c r="B752">
        <v>405.76</v>
      </c>
      <c r="C752">
        <f t="shared" si="33"/>
        <v>40576</v>
      </c>
      <c r="D752">
        <v>407.24</v>
      </c>
      <c r="E752">
        <v>405.4</v>
      </c>
      <c r="F752">
        <v>406.12</v>
      </c>
      <c r="G752">
        <f t="shared" si="34"/>
        <v>40612</v>
      </c>
      <c r="H752">
        <v>62020953</v>
      </c>
      <c r="I752">
        <v>412.78496878547293</v>
      </c>
      <c r="J752">
        <v>415.77329579098932</v>
      </c>
      <c r="K752">
        <v>429.76419364897959</v>
      </c>
      <c r="L752">
        <v>32.097226550327207</v>
      </c>
      <c r="M752">
        <v>-2.5401689603411342</v>
      </c>
      <c r="N752">
        <v>-1.726557247979954</v>
      </c>
      <c r="O752" s="3">
        <f t="shared" si="35"/>
        <v>-1</v>
      </c>
    </row>
    <row r="753" spans="1:15" x14ac:dyDescent="0.35">
      <c r="A753" t="s">
        <v>763</v>
      </c>
      <c r="B753">
        <v>403.46</v>
      </c>
      <c r="C753">
        <f t="shared" si="33"/>
        <v>40346</v>
      </c>
      <c r="D753">
        <v>406.94</v>
      </c>
      <c r="E753">
        <v>403.38</v>
      </c>
      <c r="F753">
        <v>406.36</v>
      </c>
      <c r="G753">
        <f t="shared" si="34"/>
        <v>40636</v>
      </c>
      <c r="H753">
        <v>91684764</v>
      </c>
      <c r="I753">
        <v>412.17306699638021</v>
      </c>
      <c r="J753">
        <v>415.31411063045317</v>
      </c>
      <c r="K753">
        <v>429.53131610023348</v>
      </c>
      <c r="L753">
        <v>33.502860775588083</v>
      </c>
      <c r="M753">
        <v>-2.7355034816525858</v>
      </c>
      <c r="N753">
        <v>-1.9283464947144799</v>
      </c>
      <c r="O753" s="3">
        <f t="shared" si="35"/>
        <v>14</v>
      </c>
    </row>
    <row r="754" spans="1:15" x14ac:dyDescent="0.35">
      <c r="A754" t="s">
        <v>764</v>
      </c>
      <c r="B754">
        <v>398.4</v>
      </c>
      <c r="C754">
        <f t="shared" si="33"/>
        <v>39840</v>
      </c>
      <c r="D754">
        <v>400.67</v>
      </c>
      <c r="E754">
        <v>398.18</v>
      </c>
      <c r="F754">
        <v>400.61</v>
      </c>
      <c r="G754">
        <f t="shared" si="34"/>
        <v>40061</v>
      </c>
      <c r="H754">
        <v>99682876</v>
      </c>
      <c r="I754">
        <v>411.07182252053451</v>
      </c>
      <c r="J754">
        <v>414.59683694116279</v>
      </c>
      <c r="K754">
        <v>429.24354181067889</v>
      </c>
      <c r="L754">
        <v>32.193036041539457</v>
      </c>
      <c r="M754">
        <v>-3.3160589786157288</v>
      </c>
      <c r="N754">
        <v>-2.2058889914947302</v>
      </c>
      <c r="O754" s="3">
        <f t="shared" si="35"/>
        <v>10</v>
      </c>
    </row>
    <row r="755" spans="1:15" x14ac:dyDescent="0.35">
      <c r="A755" t="s">
        <v>765</v>
      </c>
      <c r="B755">
        <v>395.34</v>
      </c>
      <c r="C755">
        <f t="shared" si="33"/>
        <v>39534</v>
      </c>
      <c r="D755">
        <v>398</v>
      </c>
      <c r="E755">
        <v>395.31</v>
      </c>
      <c r="F755">
        <v>396.33</v>
      </c>
      <c r="G755">
        <f t="shared" si="34"/>
        <v>39633</v>
      </c>
      <c r="H755">
        <v>112734214</v>
      </c>
      <c r="I755">
        <v>409.66783942334081</v>
      </c>
      <c r="J755">
        <v>413.70577172452067</v>
      </c>
      <c r="K755">
        <v>428.91604388221452</v>
      </c>
      <c r="L755">
        <v>20.28898254063817</v>
      </c>
      <c r="M755">
        <v>-4.0745448069644112</v>
      </c>
      <c r="N755">
        <v>-2.579620154588667</v>
      </c>
      <c r="O755" s="3">
        <f t="shared" si="35"/>
        <v>4</v>
      </c>
    </row>
    <row r="756" spans="1:15" x14ac:dyDescent="0.35">
      <c r="A756" t="s">
        <v>766</v>
      </c>
      <c r="B756">
        <v>394.42</v>
      </c>
      <c r="C756">
        <f t="shared" si="33"/>
        <v>39442</v>
      </c>
      <c r="D756">
        <v>395.45</v>
      </c>
      <c r="E756">
        <v>393.02</v>
      </c>
      <c r="F756">
        <v>394.73</v>
      </c>
      <c r="G756">
        <f t="shared" si="34"/>
        <v>39473</v>
      </c>
      <c r="H756">
        <v>76262249</v>
      </c>
      <c r="I756">
        <v>408.2451880496892</v>
      </c>
      <c r="J756">
        <v>412.78012432332451</v>
      </c>
      <c r="K756">
        <v>428.57588424159547</v>
      </c>
      <c r="L756">
        <v>21.798188874514889</v>
      </c>
      <c r="M756">
        <v>-4.7500018541667828</v>
      </c>
      <c r="N756">
        <v>-3.0136964945042899</v>
      </c>
      <c r="O756" s="3">
        <f t="shared" si="35"/>
        <v>-3</v>
      </c>
    </row>
    <row r="757" spans="1:15" x14ac:dyDescent="0.35">
      <c r="A757" t="s">
        <v>767</v>
      </c>
      <c r="B757">
        <v>394.4</v>
      </c>
      <c r="C757">
        <f t="shared" si="33"/>
        <v>39440</v>
      </c>
      <c r="D757">
        <v>396.75</v>
      </c>
      <c r="E757">
        <v>392.81</v>
      </c>
      <c r="F757">
        <v>395.78</v>
      </c>
      <c r="G757">
        <f t="shared" si="34"/>
        <v>39578</v>
      </c>
      <c r="H757">
        <v>108107626</v>
      </c>
      <c r="I757">
        <v>407.05802728305213</v>
      </c>
      <c r="J757">
        <v>411.95084996608921</v>
      </c>
      <c r="K757">
        <v>428.24955703521152</v>
      </c>
      <c r="L757">
        <v>16.418942274455571</v>
      </c>
      <c r="M757">
        <v>-5.1413143344060472</v>
      </c>
      <c r="N757">
        <v>-3.4392200624846412</v>
      </c>
      <c r="O757" s="3">
        <f t="shared" si="35"/>
        <v>-1</v>
      </c>
    </row>
    <row r="758" spans="1:15" x14ac:dyDescent="0.35">
      <c r="A758" t="s">
        <v>768</v>
      </c>
      <c r="B758">
        <v>390.93</v>
      </c>
      <c r="C758">
        <f t="shared" si="33"/>
        <v>39093</v>
      </c>
      <c r="D758">
        <v>396.41</v>
      </c>
      <c r="E758">
        <v>390.29</v>
      </c>
      <c r="F758">
        <v>395.98</v>
      </c>
      <c r="G758">
        <f t="shared" si="34"/>
        <v>39598</v>
      </c>
      <c r="H758">
        <v>114409114</v>
      </c>
      <c r="I758">
        <v>406.00297706561861</v>
      </c>
      <c r="J758">
        <v>411.1717841140848</v>
      </c>
      <c r="K758">
        <v>427.92846691545822</v>
      </c>
      <c r="L758">
        <v>10.709010339734229</v>
      </c>
      <c r="M758">
        <v>-5.3733532937455948</v>
      </c>
      <c r="N758">
        <v>-3.8260467087368322</v>
      </c>
      <c r="O758" s="3">
        <f t="shared" si="35"/>
        <v>16</v>
      </c>
    </row>
    <row r="759" spans="1:15" x14ac:dyDescent="0.35">
      <c r="A759" t="s">
        <v>769</v>
      </c>
      <c r="B759">
        <v>385.98</v>
      </c>
      <c r="C759">
        <f t="shared" si="33"/>
        <v>38598</v>
      </c>
      <c r="D759">
        <v>390.55</v>
      </c>
      <c r="E759">
        <v>383.9</v>
      </c>
      <c r="F759">
        <v>389.7</v>
      </c>
      <c r="G759">
        <f t="shared" si="34"/>
        <v>38970</v>
      </c>
      <c r="H759">
        <v>116128622</v>
      </c>
      <c r="I759">
        <v>404.45031258317869</v>
      </c>
      <c r="J759">
        <v>410.1243800109587</v>
      </c>
      <c r="K759">
        <v>427.54808416008052</v>
      </c>
      <c r="L759">
        <v>9.0710040663122413</v>
      </c>
      <c r="M759">
        <v>-5.9948840648094688</v>
      </c>
      <c r="N759">
        <v>-4.2598141799513591</v>
      </c>
      <c r="O759" s="3">
        <f t="shared" si="35"/>
        <v>5</v>
      </c>
    </row>
    <row r="760" spans="1:15" x14ac:dyDescent="0.35">
      <c r="A760" t="s">
        <v>770</v>
      </c>
      <c r="B760">
        <v>391</v>
      </c>
      <c r="C760">
        <f t="shared" si="33"/>
        <v>39100</v>
      </c>
      <c r="D760">
        <v>392.75</v>
      </c>
      <c r="E760">
        <v>387.47</v>
      </c>
      <c r="F760">
        <v>387.52</v>
      </c>
      <c r="G760">
        <f t="shared" si="34"/>
        <v>38752</v>
      </c>
      <c r="H760">
        <v>97588644</v>
      </c>
      <c r="I760">
        <v>402.83790186097121</v>
      </c>
      <c r="J760">
        <v>409.02172732749727</v>
      </c>
      <c r="K760">
        <v>427.1497947654529</v>
      </c>
      <c r="L760">
        <v>9.7544567776657516</v>
      </c>
      <c r="M760">
        <v>-6.5874237394057786</v>
      </c>
      <c r="N760">
        <v>-4.7253360918422436</v>
      </c>
      <c r="O760" s="3">
        <f t="shared" si="35"/>
        <v>-6</v>
      </c>
    </row>
    <row r="761" spans="1:15" x14ac:dyDescent="0.35">
      <c r="A761" t="s">
        <v>771</v>
      </c>
      <c r="B761">
        <v>391.91</v>
      </c>
      <c r="C761">
        <f t="shared" si="33"/>
        <v>39191</v>
      </c>
      <c r="D761">
        <v>393.46</v>
      </c>
      <c r="E761">
        <v>388.66</v>
      </c>
      <c r="F761">
        <v>389.5</v>
      </c>
      <c r="G761">
        <f t="shared" si="34"/>
        <v>38950</v>
      </c>
      <c r="H761">
        <v>90686552</v>
      </c>
      <c r="I761">
        <v>401.56762549325958</v>
      </c>
      <c r="J761">
        <v>408.06944794566812</v>
      </c>
      <c r="K761">
        <v>426.77516994191609</v>
      </c>
      <c r="L761">
        <v>11.45214521452152</v>
      </c>
      <c r="M761">
        <v>-6.8186451512473241</v>
      </c>
      <c r="N761">
        <v>-5.1439979037232604</v>
      </c>
      <c r="O761" s="3">
        <f t="shared" si="35"/>
        <v>-8</v>
      </c>
    </row>
    <row r="762" spans="1:15" x14ac:dyDescent="0.35">
      <c r="A762" t="s">
        <v>772</v>
      </c>
      <c r="B762">
        <v>390.03</v>
      </c>
      <c r="C762">
        <f t="shared" si="33"/>
        <v>39003</v>
      </c>
      <c r="D762">
        <v>394.07</v>
      </c>
      <c r="E762">
        <v>389.97</v>
      </c>
      <c r="F762">
        <v>392.59</v>
      </c>
      <c r="G762">
        <f t="shared" si="34"/>
        <v>39259</v>
      </c>
      <c r="H762">
        <v>73778646</v>
      </c>
      <c r="I762">
        <v>400.71261354152068</v>
      </c>
      <c r="J762">
        <v>407.31435292392808</v>
      </c>
      <c r="K762">
        <v>426.43501899722042</v>
      </c>
      <c r="L762">
        <v>20.391669257071811</v>
      </c>
      <c r="M762">
        <v>-6.6756004437015122</v>
      </c>
      <c r="N762">
        <v>-5.4503184117189107</v>
      </c>
      <c r="O762" s="3">
        <f t="shared" si="35"/>
        <v>7</v>
      </c>
    </row>
    <row r="763" spans="1:15" x14ac:dyDescent="0.35">
      <c r="A763" t="s">
        <v>773</v>
      </c>
      <c r="B763">
        <v>389.88</v>
      </c>
      <c r="C763">
        <f t="shared" si="33"/>
        <v>38988</v>
      </c>
      <c r="D763">
        <v>391.56900000000002</v>
      </c>
      <c r="E763">
        <v>387.15</v>
      </c>
      <c r="F763">
        <v>389.48</v>
      </c>
      <c r="G763">
        <f t="shared" si="34"/>
        <v>38948</v>
      </c>
      <c r="H763">
        <v>113624490</v>
      </c>
      <c r="I763">
        <v>399.64284082328061</v>
      </c>
      <c r="J763">
        <v>406.44438448861462</v>
      </c>
      <c r="K763">
        <v>426.06730736540732</v>
      </c>
      <c r="L763">
        <v>18.67349843438657</v>
      </c>
      <c r="M763">
        <v>-6.7355443287445382</v>
      </c>
      <c r="N763">
        <v>-5.7073635951240362</v>
      </c>
      <c r="O763" s="3">
        <f t="shared" si="35"/>
        <v>-6</v>
      </c>
    </row>
    <row r="764" spans="1:15" x14ac:dyDescent="0.35">
      <c r="A764" t="s">
        <v>774</v>
      </c>
      <c r="B764">
        <v>394.47500000000002</v>
      </c>
      <c r="C764">
        <f t="shared" si="33"/>
        <v>39447.5</v>
      </c>
      <c r="D764">
        <v>396.72</v>
      </c>
      <c r="E764">
        <v>390.75</v>
      </c>
      <c r="F764">
        <v>391.48</v>
      </c>
      <c r="G764">
        <f t="shared" si="34"/>
        <v>39148</v>
      </c>
      <c r="H764">
        <v>115349101</v>
      </c>
      <c r="I764">
        <v>398.8654274115396</v>
      </c>
      <c r="J764">
        <v>405.7144145135602</v>
      </c>
      <c r="K764">
        <v>425.72315505331369</v>
      </c>
      <c r="L764">
        <v>25.058548009367708</v>
      </c>
      <c r="M764">
        <v>-6.5462064115702674</v>
      </c>
      <c r="N764">
        <v>-5.8751321584132832</v>
      </c>
      <c r="O764" s="3">
        <f t="shared" si="35"/>
        <v>-15</v>
      </c>
    </row>
    <row r="765" spans="1:15" x14ac:dyDescent="0.35">
      <c r="A765" t="s">
        <v>775</v>
      </c>
      <c r="B765">
        <v>394.53</v>
      </c>
      <c r="C765">
        <f t="shared" si="33"/>
        <v>39453</v>
      </c>
      <c r="D765">
        <v>398.12</v>
      </c>
      <c r="E765">
        <v>393.3</v>
      </c>
      <c r="F765">
        <v>397.26</v>
      </c>
      <c r="G765">
        <f t="shared" si="34"/>
        <v>39726</v>
      </c>
      <c r="H765">
        <v>97959265</v>
      </c>
      <c r="I765">
        <v>398.71252956282149</v>
      </c>
      <c r="J765">
        <v>405.30200404948408</v>
      </c>
      <c r="K765">
        <v>425.43993958014647</v>
      </c>
      <c r="L765">
        <v>37.726913970007892</v>
      </c>
      <c r="M765">
        <v>-5.8621814746210248</v>
      </c>
      <c r="N765">
        <v>-5.8725420216548319</v>
      </c>
      <c r="O765" s="3">
        <f t="shared" si="35"/>
        <v>3</v>
      </c>
    </row>
    <row r="766" spans="1:15" x14ac:dyDescent="0.35">
      <c r="A766" t="s">
        <v>776</v>
      </c>
      <c r="B766">
        <v>397.07</v>
      </c>
      <c r="C766">
        <f t="shared" si="33"/>
        <v>39707</v>
      </c>
      <c r="D766">
        <v>397.83</v>
      </c>
      <c r="E766">
        <v>395.08</v>
      </c>
      <c r="F766">
        <v>395.91</v>
      </c>
      <c r="G766">
        <f t="shared" si="34"/>
        <v>39591</v>
      </c>
      <c r="H766">
        <v>73722506</v>
      </c>
      <c r="I766">
        <v>398.44562198541001</v>
      </c>
      <c r="J766">
        <v>404.84385751048478</v>
      </c>
      <c r="K766">
        <v>425.14610933556793</v>
      </c>
      <c r="L766">
        <v>36.873232193365908</v>
      </c>
      <c r="M766">
        <v>-5.3671513220297697</v>
      </c>
      <c r="N766">
        <v>-5.7714638817298196</v>
      </c>
      <c r="O766" s="3">
        <f t="shared" si="35"/>
        <v>-2</v>
      </c>
    </row>
    <row r="767" spans="1:15" x14ac:dyDescent="0.35">
      <c r="A767" t="s">
        <v>777</v>
      </c>
      <c r="B767">
        <v>394.33</v>
      </c>
      <c r="C767">
        <f t="shared" si="33"/>
        <v>39433</v>
      </c>
      <c r="D767">
        <v>396.685</v>
      </c>
      <c r="E767">
        <v>392.03</v>
      </c>
      <c r="F767">
        <v>396.41</v>
      </c>
      <c r="G767">
        <f t="shared" si="34"/>
        <v>39641</v>
      </c>
      <c r="H767">
        <v>73592302</v>
      </c>
      <c r="I767">
        <v>398.25175322489468</v>
      </c>
      <c r="J767">
        <v>404.43244982704653</v>
      </c>
      <c r="K767">
        <v>424.86017789939308</v>
      </c>
      <c r="L767">
        <v>37.292464878671773</v>
      </c>
      <c r="M767">
        <v>-4.8782570278681874</v>
      </c>
      <c r="N767">
        <v>-5.5928225109574941</v>
      </c>
      <c r="O767" s="3">
        <f t="shared" si="35"/>
        <v>5</v>
      </c>
    </row>
    <row r="768" spans="1:15" x14ac:dyDescent="0.35">
      <c r="A768" t="s">
        <v>778</v>
      </c>
      <c r="B768">
        <v>392.07</v>
      </c>
      <c r="C768">
        <f t="shared" si="33"/>
        <v>39207</v>
      </c>
      <c r="D768">
        <v>394.21</v>
      </c>
      <c r="E768">
        <v>391.2</v>
      </c>
      <c r="F768">
        <v>394.06</v>
      </c>
      <c r="G768">
        <f t="shared" si="34"/>
        <v>39406</v>
      </c>
      <c r="H768">
        <v>64653565</v>
      </c>
      <c r="I768">
        <v>397.85253863204758</v>
      </c>
      <c r="J768">
        <v>403.92647666475159</v>
      </c>
      <c r="K768">
        <v>424.55370846755841</v>
      </c>
      <c r="L768">
        <v>40.839160839160812</v>
      </c>
      <c r="M768">
        <v>-4.6270919024952377</v>
      </c>
      <c r="N768">
        <v>-5.3996763892650437</v>
      </c>
      <c r="O768" s="3">
        <f t="shared" si="35"/>
        <v>1</v>
      </c>
    </row>
    <row r="769" spans="1:15" x14ac:dyDescent="0.35">
      <c r="A769" t="s">
        <v>779</v>
      </c>
      <c r="B769">
        <v>392.23</v>
      </c>
      <c r="C769">
        <f t="shared" si="33"/>
        <v>39223</v>
      </c>
      <c r="D769">
        <v>395.65</v>
      </c>
      <c r="E769">
        <v>391.74</v>
      </c>
      <c r="F769">
        <v>393.53</v>
      </c>
      <c r="G769">
        <f t="shared" si="34"/>
        <v>39353</v>
      </c>
      <c r="H769">
        <v>86245040</v>
      </c>
      <c r="I769">
        <v>397.44086828613831</v>
      </c>
      <c r="J769">
        <v>403.41933146159289</v>
      </c>
      <c r="K769">
        <v>424.24501485096567</v>
      </c>
      <c r="L769">
        <v>45.624999999999972</v>
      </c>
      <c r="M769">
        <v>-4.4198589193397879</v>
      </c>
      <c r="N769">
        <v>-5.2037128952799927</v>
      </c>
      <c r="O769" s="3">
        <f t="shared" si="35"/>
        <v>10</v>
      </c>
    </row>
    <row r="770" spans="1:15" x14ac:dyDescent="0.35">
      <c r="A770" t="s">
        <v>780</v>
      </c>
      <c r="B770">
        <v>389.69</v>
      </c>
      <c r="C770">
        <f t="shared" si="33"/>
        <v>38969</v>
      </c>
      <c r="D770">
        <v>391.4</v>
      </c>
      <c r="E770">
        <v>388.17020000000002</v>
      </c>
      <c r="F770">
        <v>389.58</v>
      </c>
      <c r="G770">
        <f t="shared" si="34"/>
        <v>38958</v>
      </c>
      <c r="H770">
        <v>109899410</v>
      </c>
      <c r="I770">
        <v>396.69221416364888</v>
      </c>
      <c r="J770">
        <v>402.74424212200302</v>
      </c>
      <c r="K770">
        <v>423.90008933006061</v>
      </c>
      <c r="L770">
        <v>42.503639010189168</v>
      </c>
      <c r="M770">
        <v>-4.522227847986187</v>
      </c>
      <c r="N770">
        <v>-5.0674158858212319</v>
      </c>
      <c r="O770" s="3">
        <f t="shared" si="35"/>
        <v>6</v>
      </c>
    </row>
    <row r="771" spans="1:15" x14ac:dyDescent="0.35">
      <c r="A771" t="s">
        <v>781</v>
      </c>
      <c r="B771">
        <v>385.85</v>
      </c>
      <c r="C771">
        <f t="shared" ref="C771:C834" si="36">B771*100</f>
        <v>38585</v>
      </c>
      <c r="D771">
        <v>389.91</v>
      </c>
      <c r="E771">
        <v>381.72989999999999</v>
      </c>
      <c r="F771">
        <v>387.17</v>
      </c>
      <c r="G771">
        <f t="shared" ref="G771:G834" si="37">F771*100</f>
        <v>38717</v>
      </c>
      <c r="H771">
        <v>113633556</v>
      </c>
      <c r="I771">
        <v>395.78533662425377</v>
      </c>
      <c r="J771">
        <v>401.98452299410042</v>
      </c>
      <c r="K771">
        <v>423.53461580438841</v>
      </c>
      <c r="L771">
        <v>37.944553346401619</v>
      </c>
      <c r="M771">
        <v>-4.7431467767207209</v>
      </c>
      <c r="N771">
        <v>-5.0025620640011308</v>
      </c>
      <c r="O771" s="3">
        <f t="shared" ref="O771:O834" si="38">INT((G771/G772-1)*1000)</f>
        <v>14</v>
      </c>
    </row>
    <row r="772" spans="1:15" x14ac:dyDescent="0.35">
      <c r="A772" t="s">
        <v>782</v>
      </c>
      <c r="B772">
        <v>384.66</v>
      </c>
      <c r="C772">
        <f t="shared" si="36"/>
        <v>38466</v>
      </c>
      <c r="D772">
        <v>387.68</v>
      </c>
      <c r="E772">
        <v>381.42</v>
      </c>
      <c r="F772">
        <v>381.72</v>
      </c>
      <c r="G772">
        <f t="shared" si="37"/>
        <v>38172</v>
      </c>
      <c r="H772">
        <v>123149245</v>
      </c>
      <c r="I772">
        <v>394.44578075527733</v>
      </c>
      <c r="J772">
        <v>400.99600967731499</v>
      </c>
      <c r="K772">
        <v>423.11854997548897</v>
      </c>
      <c r="L772">
        <v>32.592773437499993</v>
      </c>
      <c r="M772">
        <v>-5.2969362875330717</v>
      </c>
      <c r="N772">
        <v>-5.0614369087075186</v>
      </c>
      <c r="O772" s="3">
        <f t="shared" si="38"/>
        <v>-5</v>
      </c>
    </row>
    <row r="773" spans="1:15" x14ac:dyDescent="0.35">
      <c r="A773" t="s">
        <v>783</v>
      </c>
      <c r="B773">
        <v>380.46</v>
      </c>
      <c r="C773">
        <f t="shared" si="36"/>
        <v>38046</v>
      </c>
      <c r="D773">
        <v>384.76</v>
      </c>
      <c r="E773">
        <v>372.64</v>
      </c>
      <c r="F773">
        <v>383.63</v>
      </c>
      <c r="G773">
        <f t="shared" si="37"/>
        <v>38363</v>
      </c>
      <c r="H773">
        <v>152039624</v>
      </c>
      <c r="I773">
        <v>393.41570639763182</v>
      </c>
      <c r="J773">
        <v>400.14888725403142</v>
      </c>
      <c r="K773">
        <v>422.72562908021058</v>
      </c>
      <c r="L773">
        <v>41.705383984695253</v>
      </c>
      <c r="M773">
        <v>-5.5180883397361526</v>
      </c>
      <c r="N773">
        <v>-5.1527671949132463</v>
      </c>
      <c r="O773" s="3">
        <f t="shared" si="38"/>
        <v>18</v>
      </c>
    </row>
    <row r="774" spans="1:15" x14ac:dyDescent="0.35">
      <c r="A774" t="s">
        <v>784</v>
      </c>
      <c r="B774">
        <v>381.22</v>
      </c>
      <c r="C774">
        <f t="shared" si="36"/>
        <v>38122</v>
      </c>
      <c r="D774">
        <v>384</v>
      </c>
      <c r="E774">
        <v>371.88</v>
      </c>
      <c r="F774">
        <v>376.7</v>
      </c>
      <c r="G774">
        <f t="shared" si="37"/>
        <v>37670</v>
      </c>
      <c r="H774">
        <v>183433020</v>
      </c>
      <c r="I774">
        <v>391.82373435976211</v>
      </c>
      <c r="J774">
        <v>399.00503909529812</v>
      </c>
      <c r="K774">
        <v>422.26766262170099</v>
      </c>
      <c r="L774">
        <v>36.913401064344427</v>
      </c>
      <c r="M774">
        <v>-6.1812919323198798</v>
      </c>
      <c r="N774">
        <v>-5.3584721423945734</v>
      </c>
      <c r="O774" s="3">
        <f t="shared" si="38"/>
        <v>-13</v>
      </c>
    </row>
    <row r="775" spans="1:15" x14ac:dyDescent="0.35">
      <c r="A775" t="s">
        <v>785</v>
      </c>
      <c r="B775">
        <v>385.79</v>
      </c>
      <c r="C775">
        <f t="shared" si="36"/>
        <v>38579</v>
      </c>
      <c r="D775">
        <v>386.83</v>
      </c>
      <c r="E775">
        <v>381.31</v>
      </c>
      <c r="F775">
        <v>381.42</v>
      </c>
      <c r="G775">
        <f t="shared" si="37"/>
        <v>38142</v>
      </c>
      <c r="H775">
        <v>119940211</v>
      </c>
      <c r="I775">
        <v>390.83290251597532</v>
      </c>
      <c r="J775">
        <v>398.1472323101616</v>
      </c>
      <c r="K775">
        <v>421.86121821750498</v>
      </c>
      <c r="L775">
        <v>40.834845735027223</v>
      </c>
      <c r="M775">
        <v>-6.2539295967962971</v>
      </c>
      <c r="N775">
        <v>-5.5375636332749183</v>
      </c>
      <c r="O775" s="3">
        <f t="shared" si="38"/>
        <v>-14</v>
      </c>
    </row>
    <row r="776" spans="1:15" x14ac:dyDescent="0.35">
      <c r="A776" t="s">
        <v>786</v>
      </c>
      <c r="B776">
        <v>389.82</v>
      </c>
      <c r="C776">
        <f t="shared" si="36"/>
        <v>38982</v>
      </c>
      <c r="D776">
        <v>390.07</v>
      </c>
      <c r="E776">
        <v>386</v>
      </c>
      <c r="F776">
        <v>386.54</v>
      </c>
      <c r="G776">
        <f t="shared" si="37"/>
        <v>38654</v>
      </c>
      <c r="H776">
        <v>79595332</v>
      </c>
      <c r="I776">
        <v>390.42405465731088</v>
      </c>
      <c r="J776">
        <v>397.58102585600739</v>
      </c>
      <c r="K776">
        <v>421.50976330986822</v>
      </c>
      <c r="L776">
        <v>43.4396009542399</v>
      </c>
      <c r="M776">
        <v>-5.8311365464937808</v>
      </c>
      <c r="N776">
        <v>-5.5962782159186917</v>
      </c>
      <c r="O776" s="3">
        <f t="shared" si="38"/>
        <v>-8</v>
      </c>
    </row>
    <row r="777" spans="1:15" x14ac:dyDescent="0.35">
      <c r="A777" t="s">
        <v>787</v>
      </c>
      <c r="B777">
        <v>385.59</v>
      </c>
      <c r="C777">
        <f t="shared" si="36"/>
        <v>38559</v>
      </c>
      <c r="D777">
        <v>390.92</v>
      </c>
      <c r="E777">
        <v>380.572</v>
      </c>
      <c r="F777">
        <v>389.58</v>
      </c>
      <c r="G777">
        <f t="shared" si="37"/>
        <v>38958</v>
      </c>
      <c r="H777">
        <v>105348798</v>
      </c>
      <c r="I777">
        <v>390.34366849947179</v>
      </c>
      <c r="J777">
        <v>397.19073191181189</v>
      </c>
      <c r="K777">
        <v>421.19205422220779</v>
      </c>
      <c r="L777">
        <v>50.108601216333582</v>
      </c>
      <c r="M777">
        <v>-5.1909296091172337</v>
      </c>
      <c r="N777">
        <v>-5.5152084945584008</v>
      </c>
      <c r="O777" s="3">
        <f t="shared" si="38"/>
        <v>24</v>
      </c>
    </row>
    <row r="778" spans="1:15" x14ac:dyDescent="0.35">
      <c r="A778" t="s">
        <v>788</v>
      </c>
      <c r="B778">
        <v>384.35</v>
      </c>
      <c r="C778">
        <f t="shared" si="36"/>
        <v>38435</v>
      </c>
      <c r="D778">
        <v>385.58</v>
      </c>
      <c r="E778">
        <v>378.23</v>
      </c>
      <c r="F778">
        <v>380.36</v>
      </c>
      <c r="G778">
        <f t="shared" si="37"/>
        <v>38036</v>
      </c>
      <c r="H778">
        <v>149530614</v>
      </c>
      <c r="I778">
        <v>389.39284292809361</v>
      </c>
      <c r="J778">
        <v>396.36972059904059</v>
      </c>
      <c r="K778">
        <v>420.78576512546942</v>
      </c>
      <c r="L778">
        <v>39.560645888096097</v>
      </c>
      <c r="M778">
        <v>-5.3656856597867204</v>
      </c>
      <c r="N778">
        <v>-5.4853039276040647</v>
      </c>
      <c r="O778" s="3">
        <f t="shared" si="38"/>
        <v>-6</v>
      </c>
    </row>
    <row r="779" spans="1:15" x14ac:dyDescent="0.35">
      <c r="A779" t="s">
        <v>789</v>
      </c>
      <c r="B779">
        <v>390.41</v>
      </c>
      <c r="C779">
        <f t="shared" si="36"/>
        <v>39041</v>
      </c>
      <c r="D779">
        <v>391.88</v>
      </c>
      <c r="E779">
        <v>380.77890000000002</v>
      </c>
      <c r="F779">
        <v>382.33</v>
      </c>
      <c r="G779">
        <f t="shared" si="37"/>
        <v>38233</v>
      </c>
      <c r="H779">
        <v>144712701</v>
      </c>
      <c r="I779">
        <v>388.72019122065609</v>
      </c>
      <c r="J779">
        <v>395.68485617957509</v>
      </c>
      <c r="K779">
        <v>420.4031206963603</v>
      </c>
      <c r="L779">
        <v>34.903943377148593</v>
      </c>
      <c r="M779">
        <v>-5.2843043814248176</v>
      </c>
      <c r="N779">
        <v>-5.445104018368216</v>
      </c>
      <c r="O779" s="3">
        <f t="shared" si="38"/>
        <v>-25</v>
      </c>
    </row>
    <row r="780" spans="1:15" x14ac:dyDescent="0.35">
      <c r="A780" t="s">
        <v>790</v>
      </c>
      <c r="B780">
        <v>386.33</v>
      </c>
      <c r="C780">
        <f t="shared" si="36"/>
        <v>38633</v>
      </c>
      <c r="D780">
        <v>392.23</v>
      </c>
      <c r="E780">
        <v>385.27</v>
      </c>
      <c r="F780">
        <v>391.77</v>
      </c>
      <c r="G780">
        <f t="shared" si="37"/>
        <v>39177</v>
      </c>
      <c r="H780">
        <v>72433946</v>
      </c>
      <c r="I780">
        <v>389.01064919964119</v>
      </c>
      <c r="J780">
        <v>395.49388758544961</v>
      </c>
      <c r="K780">
        <v>420.11821402276468</v>
      </c>
      <c r="L780">
        <v>46.402502606882123</v>
      </c>
      <c r="M780">
        <v>-4.4072756946007976</v>
      </c>
      <c r="N780">
        <v>-5.2375383536147329</v>
      </c>
      <c r="O780" s="3">
        <f t="shared" si="38"/>
        <v>11</v>
      </c>
    </row>
    <row r="781" spans="1:15" x14ac:dyDescent="0.35">
      <c r="A781" t="s">
        <v>791</v>
      </c>
      <c r="B781">
        <v>384.66</v>
      </c>
      <c r="C781">
        <f t="shared" si="36"/>
        <v>38466</v>
      </c>
      <c r="D781">
        <v>388.94499999999999</v>
      </c>
      <c r="E781">
        <v>380.2</v>
      </c>
      <c r="F781">
        <v>387.5</v>
      </c>
      <c r="G781">
        <f t="shared" si="37"/>
        <v>38750</v>
      </c>
      <c r="H781">
        <v>107284127</v>
      </c>
      <c r="I781">
        <v>388.86677784729437</v>
      </c>
      <c r="J781">
        <v>395.10394184957391</v>
      </c>
      <c r="K781">
        <v>419.79365467925459</v>
      </c>
      <c r="L781">
        <v>42.733648670689902</v>
      </c>
      <c r="M781">
        <v>-4.0105463736463207</v>
      </c>
      <c r="N781">
        <v>-4.9921399576210508</v>
      </c>
      <c r="O781" s="3">
        <f t="shared" si="38"/>
        <v>1</v>
      </c>
    </row>
    <row r="782" spans="1:15" x14ac:dyDescent="0.35">
      <c r="A782" t="s">
        <v>792</v>
      </c>
      <c r="B782">
        <v>387.06</v>
      </c>
      <c r="C782">
        <f t="shared" si="36"/>
        <v>38706</v>
      </c>
      <c r="D782">
        <v>389.62</v>
      </c>
      <c r="E782">
        <v>386.74</v>
      </c>
      <c r="F782">
        <v>387.03</v>
      </c>
      <c r="G782">
        <f t="shared" si="37"/>
        <v>38703</v>
      </c>
      <c r="H782">
        <v>66517089</v>
      </c>
      <c r="I782">
        <v>388.69184662374261</v>
      </c>
      <c r="J782">
        <v>394.71009102764339</v>
      </c>
      <c r="K782">
        <v>419.46764816503321</v>
      </c>
      <c r="L782">
        <v>44.085478714453942</v>
      </c>
      <c r="M782">
        <v>-3.6915072033983169</v>
      </c>
      <c r="N782">
        <v>-4.7320134067765043</v>
      </c>
      <c r="O782" s="3">
        <f t="shared" si="38"/>
        <v>-8</v>
      </c>
    </row>
    <row r="783" spans="1:15" x14ac:dyDescent="0.35">
      <c r="A783" t="s">
        <v>793</v>
      </c>
      <c r="B783">
        <v>392.07</v>
      </c>
      <c r="C783">
        <f t="shared" si="36"/>
        <v>39207</v>
      </c>
      <c r="D783">
        <v>392.38</v>
      </c>
      <c r="E783">
        <v>389.55</v>
      </c>
      <c r="F783">
        <v>390.03</v>
      </c>
      <c r="G783">
        <f t="shared" si="37"/>
        <v>39003</v>
      </c>
      <c r="H783">
        <v>83240971</v>
      </c>
      <c r="I783">
        <v>388.81928980243379</v>
      </c>
      <c r="J783">
        <v>394.4817939043437</v>
      </c>
      <c r="K783">
        <v>419.17473624299299</v>
      </c>
      <c r="L783">
        <v>47.172859450726968</v>
      </c>
      <c r="M783">
        <v>-3.160163042054251</v>
      </c>
      <c r="N783">
        <v>-4.4176433338320544</v>
      </c>
      <c r="O783" s="3">
        <f t="shared" si="38"/>
        <v>-2</v>
      </c>
    </row>
    <row r="784" spans="1:15" x14ac:dyDescent="0.35">
      <c r="A784" t="s">
        <v>794</v>
      </c>
      <c r="B784">
        <v>389.59</v>
      </c>
      <c r="C784">
        <f t="shared" si="36"/>
        <v>38959</v>
      </c>
      <c r="D784">
        <v>391.51499999999999</v>
      </c>
      <c r="E784">
        <v>387.74</v>
      </c>
      <c r="F784">
        <v>390.72</v>
      </c>
      <c r="G784">
        <f t="shared" si="37"/>
        <v>39072</v>
      </c>
      <c r="H784">
        <v>59712773</v>
      </c>
      <c r="I784">
        <v>389.00030982124957</v>
      </c>
      <c r="J784">
        <v>394.29829176266838</v>
      </c>
      <c r="K784">
        <v>418.89160453908272</v>
      </c>
      <c r="L784">
        <v>50.972032742155562</v>
      </c>
      <c r="M784">
        <v>-2.652811769866616</v>
      </c>
      <c r="N784">
        <v>-4.0646770210389658</v>
      </c>
      <c r="O784" s="3">
        <f t="shared" si="38"/>
        <v>-5</v>
      </c>
    </row>
    <row r="785" spans="1:15" x14ac:dyDescent="0.35">
      <c r="A785" t="s">
        <v>795</v>
      </c>
      <c r="B785">
        <v>390.42</v>
      </c>
      <c r="C785">
        <f t="shared" si="36"/>
        <v>39042</v>
      </c>
      <c r="D785">
        <v>392.66</v>
      </c>
      <c r="E785">
        <v>389.33</v>
      </c>
      <c r="F785">
        <v>392.39</v>
      </c>
      <c r="G785">
        <f t="shared" si="37"/>
        <v>39239</v>
      </c>
      <c r="H785">
        <v>51746878</v>
      </c>
      <c r="I785">
        <v>389.32313745732108</v>
      </c>
      <c r="J785">
        <v>394.20520435961129</v>
      </c>
      <c r="K785">
        <v>418.6279069814799</v>
      </c>
      <c r="L785">
        <v>54.507772020725369</v>
      </c>
      <c r="M785">
        <v>-2.0918634880116538</v>
      </c>
      <c r="N785">
        <v>-3.670114314433504</v>
      </c>
      <c r="O785" s="3">
        <f t="shared" si="38"/>
        <v>0</v>
      </c>
    </row>
    <row r="786" spans="1:15" x14ac:dyDescent="0.35">
      <c r="A786" t="s">
        <v>796</v>
      </c>
      <c r="B786">
        <v>393.96</v>
      </c>
      <c r="C786">
        <f t="shared" si="36"/>
        <v>39396</v>
      </c>
      <c r="D786">
        <v>394.17</v>
      </c>
      <c r="E786">
        <v>391.53</v>
      </c>
      <c r="F786">
        <v>392.3</v>
      </c>
      <c r="G786">
        <f t="shared" si="37"/>
        <v>39230</v>
      </c>
      <c r="H786">
        <v>50972366</v>
      </c>
      <c r="I786">
        <v>389.60664817567152</v>
      </c>
      <c r="J786">
        <v>394.11226756158152</v>
      </c>
      <c r="K786">
        <v>418.36593775778363</v>
      </c>
      <c r="L786">
        <v>60.068519223448803</v>
      </c>
      <c r="M786">
        <v>-1.6357146804272129</v>
      </c>
      <c r="N786">
        <v>-3.263234387632246</v>
      </c>
      <c r="O786" s="3">
        <f t="shared" si="38"/>
        <v>-1</v>
      </c>
    </row>
    <row r="787" spans="1:15" x14ac:dyDescent="0.35">
      <c r="A787" t="s">
        <v>797</v>
      </c>
      <c r="B787">
        <v>389.85</v>
      </c>
      <c r="C787">
        <f t="shared" si="36"/>
        <v>38985</v>
      </c>
      <c r="D787">
        <v>392.9</v>
      </c>
      <c r="E787">
        <v>389.77</v>
      </c>
      <c r="F787">
        <v>392.64</v>
      </c>
      <c r="G787">
        <f t="shared" si="37"/>
        <v>39264</v>
      </c>
      <c r="H787">
        <v>50593270</v>
      </c>
      <c r="I787">
        <v>389.89553882560762</v>
      </c>
      <c r="J787">
        <v>394.04044963174817</v>
      </c>
      <c r="K787">
        <v>418.10995827760672</v>
      </c>
      <c r="L787">
        <v>58.838532470080452</v>
      </c>
      <c r="M787">
        <v>-1.23257000576217</v>
      </c>
      <c r="N787">
        <v>-2.857101511258231</v>
      </c>
      <c r="O787" s="3">
        <f t="shared" si="38"/>
        <v>4</v>
      </c>
    </row>
    <row r="788" spans="1:15" x14ac:dyDescent="0.35">
      <c r="A788" t="s">
        <v>798</v>
      </c>
      <c r="B788">
        <v>391.24</v>
      </c>
      <c r="C788">
        <f t="shared" si="36"/>
        <v>39124</v>
      </c>
      <c r="D788">
        <v>391.69</v>
      </c>
      <c r="E788">
        <v>388.1</v>
      </c>
      <c r="F788">
        <v>390.71</v>
      </c>
      <c r="G788">
        <f t="shared" si="37"/>
        <v>39071</v>
      </c>
      <c r="H788">
        <v>42913288</v>
      </c>
      <c r="I788">
        <v>389.9731065565021</v>
      </c>
      <c r="J788">
        <v>393.87798867410203</v>
      </c>
      <c r="K788">
        <v>417.83732187683449</v>
      </c>
      <c r="L788">
        <v>65.238198825320879</v>
      </c>
      <c r="M788">
        <v>-1.05662964805299</v>
      </c>
      <c r="N788">
        <v>-2.4970071386171822</v>
      </c>
      <c r="O788" s="3">
        <f t="shared" si="38"/>
        <v>1</v>
      </c>
    </row>
    <row r="789" spans="1:15" x14ac:dyDescent="0.35">
      <c r="A789" t="s">
        <v>799</v>
      </c>
      <c r="B789">
        <v>392.12</v>
      </c>
      <c r="C789">
        <f t="shared" si="36"/>
        <v>39212</v>
      </c>
      <c r="D789">
        <v>392.28</v>
      </c>
      <c r="E789">
        <v>387.5</v>
      </c>
      <c r="F789">
        <v>390.08</v>
      </c>
      <c r="G789">
        <f t="shared" si="37"/>
        <v>39008</v>
      </c>
      <c r="H789">
        <v>58362935</v>
      </c>
      <c r="I789">
        <v>389.98328688445429</v>
      </c>
      <c r="J789">
        <v>393.69272093390191</v>
      </c>
      <c r="K789">
        <v>417.56112961935361</v>
      </c>
      <c r="L789">
        <v>60.339063992359108</v>
      </c>
      <c r="M789">
        <v>-0.95699968519761569</v>
      </c>
      <c r="N789">
        <v>-2.1890056479332691</v>
      </c>
      <c r="O789" s="3">
        <f t="shared" si="38"/>
        <v>-1</v>
      </c>
    </row>
    <row r="790" spans="1:15" x14ac:dyDescent="0.35">
      <c r="A790" t="s">
        <v>800</v>
      </c>
      <c r="B790">
        <v>389.61</v>
      </c>
      <c r="C790">
        <f t="shared" si="36"/>
        <v>38961</v>
      </c>
      <c r="D790">
        <v>390.89</v>
      </c>
      <c r="E790">
        <v>389.17</v>
      </c>
      <c r="F790">
        <v>390.25</v>
      </c>
      <c r="G790">
        <f t="shared" si="37"/>
        <v>39025</v>
      </c>
      <c r="H790">
        <v>34142633</v>
      </c>
      <c r="I790">
        <v>390.0086881335539</v>
      </c>
      <c r="J790">
        <v>393.52478332737007</v>
      </c>
      <c r="K790">
        <v>417.28937708582771</v>
      </c>
      <c r="L790">
        <v>55.023016517736252</v>
      </c>
      <c r="M790">
        <v>-0.85447478911208918</v>
      </c>
      <c r="N790">
        <v>-1.9220994761690331</v>
      </c>
      <c r="O790" s="3">
        <f t="shared" si="38"/>
        <v>-1</v>
      </c>
    </row>
    <row r="791" spans="1:15" x14ac:dyDescent="0.35">
      <c r="A791" t="s">
        <v>801</v>
      </c>
      <c r="B791">
        <v>389.27</v>
      </c>
      <c r="C791">
        <f t="shared" si="36"/>
        <v>38927</v>
      </c>
      <c r="D791">
        <v>390.56</v>
      </c>
      <c r="E791">
        <v>388.35</v>
      </c>
      <c r="F791">
        <v>390.51</v>
      </c>
      <c r="G791">
        <f t="shared" si="37"/>
        <v>39051</v>
      </c>
      <c r="H791">
        <v>38365185</v>
      </c>
      <c r="I791">
        <v>390.05643212083447</v>
      </c>
      <c r="J791">
        <v>393.37772072603502</v>
      </c>
      <c r="K791">
        <v>417.02291562228709</v>
      </c>
      <c r="L791">
        <v>51.361639824304547</v>
      </c>
      <c r="M791">
        <v>-0.74367067065071524</v>
      </c>
      <c r="N791">
        <v>-1.68641371506537</v>
      </c>
      <c r="O791" s="3">
        <f t="shared" si="38"/>
        <v>7</v>
      </c>
    </row>
    <row r="792" spans="1:15" x14ac:dyDescent="0.35">
      <c r="A792" t="s">
        <v>802</v>
      </c>
      <c r="B792">
        <v>388.2</v>
      </c>
      <c r="C792">
        <f t="shared" si="36"/>
        <v>38820</v>
      </c>
      <c r="D792">
        <v>388.47</v>
      </c>
      <c r="E792">
        <v>386.14440000000002</v>
      </c>
      <c r="F792">
        <v>387.71</v>
      </c>
      <c r="G792">
        <f t="shared" si="37"/>
        <v>38771</v>
      </c>
      <c r="H792">
        <v>48669773</v>
      </c>
      <c r="I792">
        <v>389.83296239504068</v>
      </c>
      <c r="J792">
        <v>393.10124654427722</v>
      </c>
      <c r="K792">
        <v>416.73124482007529</v>
      </c>
      <c r="L792">
        <v>63.252794807068113</v>
      </c>
      <c r="M792">
        <v>-0.87174527105099742</v>
      </c>
      <c r="N792">
        <v>-1.523480026262495</v>
      </c>
      <c r="O792" s="3">
        <f t="shared" si="38"/>
        <v>3</v>
      </c>
    </row>
    <row r="793" spans="1:15" x14ac:dyDescent="0.35">
      <c r="A793" t="s">
        <v>803</v>
      </c>
      <c r="B793">
        <v>382.96</v>
      </c>
      <c r="C793">
        <f t="shared" si="36"/>
        <v>38296</v>
      </c>
      <c r="D793">
        <v>386.24</v>
      </c>
      <c r="E793">
        <v>381.96550000000002</v>
      </c>
      <c r="F793">
        <v>386.19</v>
      </c>
      <c r="G793">
        <f t="shared" si="37"/>
        <v>38619</v>
      </c>
      <c r="H793">
        <v>47142555</v>
      </c>
      <c r="I793">
        <v>389.4860135955131</v>
      </c>
      <c r="J793">
        <v>392.76411256650749</v>
      </c>
      <c r="K793">
        <v>416.42735183679099</v>
      </c>
      <c r="L793">
        <v>57.074780058651058</v>
      </c>
      <c r="M793">
        <v>-1.083407761153182</v>
      </c>
      <c r="N793">
        <v>-1.435465573240633</v>
      </c>
      <c r="O793" s="3">
        <f t="shared" si="38"/>
        <v>11</v>
      </c>
    </row>
    <row r="794" spans="1:15" x14ac:dyDescent="0.35">
      <c r="A794" t="s">
        <v>804</v>
      </c>
      <c r="B794">
        <v>382.435</v>
      </c>
      <c r="C794">
        <f t="shared" si="36"/>
        <v>38243.5</v>
      </c>
      <c r="D794">
        <v>383.7</v>
      </c>
      <c r="E794">
        <v>380.48</v>
      </c>
      <c r="F794">
        <v>381.85</v>
      </c>
      <c r="G794">
        <f t="shared" si="37"/>
        <v>38185</v>
      </c>
      <c r="H794">
        <v>52427090</v>
      </c>
      <c r="I794">
        <v>388.75877420546419</v>
      </c>
      <c r="J794">
        <v>392.2317168315559</v>
      </c>
      <c r="K794">
        <v>416.08329858468358</v>
      </c>
      <c r="L794">
        <v>27.637511271415729</v>
      </c>
      <c r="M794">
        <v>-1.5831044954366009</v>
      </c>
      <c r="N794">
        <v>-1.464993357679826</v>
      </c>
      <c r="O794" s="3">
        <f t="shared" si="38"/>
        <v>0</v>
      </c>
    </row>
    <row r="795" spans="1:15" x14ac:dyDescent="0.35">
      <c r="A795" t="s">
        <v>805</v>
      </c>
      <c r="B795">
        <v>379.65</v>
      </c>
      <c r="C795">
        <f t="shared" si="36"/>
        <v>37965</v>
      </c>
      <c r="D795">
        <v>383.22</v>
      </c>
      <c r="E795">
        <v>376.31810000000002</v>
      </c>
      <c r="F795">
        <v>381.55</v>
      </c>
      <c r="G795">
        <f t="shared" si="37"/>
        <v>38155</v>
      </c>
      <c r="H795">
        <v>62923781</v>
      </c>
      <c r="I795">
        <v>388.07222428113442</v>
      </c>
      <c r="J795">
        <v>391.71065747391901</v>
      </c>
      <c r="K795">
        <v>415.73968367339319</v>
      </c>
      <c r="L795">
        <v>33.662822624931373</v>
      </c>
      <c r="M795">
        <v>-1.9804953328901429</v>
      </c>
      <c r="N795">
        <v>-1.5680937527218901</v>
      </c>
      <c r="O795" s="3">
        <f t="shared" si="38"/>
        <v>14</v>
      </c>
    </row>
    <row r="796" spans="1:15" x14ac:dyDescent="0.35">
      <c r="A796" t="s">
        <v>806</v>
      </c>
      <c r="B796">
        <v>373.72</v>
      </c>
      <c r="C796">
        <f t="shared" si="36"/>
        <v>37372</v>
      </c>
      <c r="D796">
        <v>377.34</v>
      </c>
      <c r="E796">
        <v>370.37599999999998</v>
      </c>
      <c r="F796">
        <v>376.23</v>
      </c>
      <c r="G796">
        <f t="shared" si="37"/>
        <v>37623</v>
      </c>
      <c r="H796">
        <v>75817597</v>
      </c>
      <c r="I796">
        <v>386.9443933972168</v>
      </c>
      <c r="J796">
        <v>390.95550345080102</v>
      </c>
      <c r="K796">
        <v>415.34655249256349</v>
      </c>
      <c r="L796">
        <v>26.582827406765009</v>
      </c>
      <c r="M796">
        <v>-2.6936591476142548</v>
      </c>
      <c r="N796">
        <v>-1.7932068317003631</v>
      </c>
      <c r="O796" s="3">
        <f t="shared" si="38"/>
        <v>16</v>
      </c>
    </row>
    <row r="797" spans="1:15" x14ac:dyDescent="0.35">
      <c r="A797" t="s">
        <v>807</v>
      </c>
      <c r="B797">
        <v>375.63</v>
      </c>
      <c r="C797">
        <f t="shared" si="36"/>
        <v>37563</v>
      </c>
      <c r="D797">
        <v>376.67</v>
      </c>
      <c r="E797">
        <v>368.27</v>
      </c>
      <c r="F797">
        <v>370.07</v>
      </c>
      <c r="G797">
        <f t="shared" si="37"/>
        <v>37007</v>
      </c>
      <c r="H797">
        <v>126765121</v>
      </c>
      <c r="I797">
        <v>385.33730831176757</v>
      </c>
      <c r="J797">
        <v>389.9366984044205</v>
      </c>
      <c r="K797">
        <v>414.89603953243852</v>
      </c>
      <c r="L797">
        <v>11.93745232646835</v>
      </c>
      <c r="M797">
        <v>-3.713104767154618</v>
      </c>
      <c r="N797">
        <v>-2.177186418791214</v>
      </c>
      <c r="O797" s="3">
        <f t="shared" si="38"/>
        <v>-21</v>
      </c>
    </row>
    <row r="798" spans="1:15" x14ac:dyDescent="0.35">
      <c r="A798" t="s">
        <v>808</v>
      </c>
      <c r="B798">
        <v>376.36</v>
      </c>
      <c r="C798">
        <f t="shared" si="36"/>
        <v>37636</v>
      </c>
      <c r="D798">
        <v>381.93</v>
      </c>
      <c r="E798">
        <v>375.89</v>
      </c>
      <c r="F798">
        <v>377.63</v>
      </c>
      <c r="G798">
        <f t="shared" si="37"/>
        <v>37763</v>
      </c>
      <c r="H798">
        <v>94198104</v>
      </c>
      <c r="I798">
        <v>384.60327894874212</v>
      </c>
      <c r="J798">
        <v>389.33637165298529</v>
      </c>
      <c r="K798">
        <v>414.52523316893172</v>
      </c>
      <c r="L798">
        <v>30.220610456331119</v>
      </c>
      <c r="M798">
        <v>-3.8664242153170112</v>
      </c>
      <c r="N798">
        <v>-2.515033978096374</v>
      </c>
      <c r="O798" s="3">
        <f t="shared" si="38"/>
        <v>8</v>
      </c>
    </row>
    <row r="799" spans="1:15" x14ac:dyDescent="0.35">
      <c r="A799" t="s">
        <v>809</v>
      </c>
      <c r="B799">
        <v>380.22</v>
      </c>
      <c r="C799">
        <f t="shared" si="36"/>
        <v>38022</v>
      </c>
      <c r="D799">
        <v>380.32</v>
      </c>
      <c r="E799">
        <v>372.01</v>
      </c>
      <c r="F799">
        <v>374.41</v>
      </c>
      <c r="G799">
        <f t="shared" si="37"/>
        <v>37441</v>
      </c>
      <c r="H799">
        <v>123351078</v>
      </c>
      <c r="I799">
        <v>383.63249047743329</v>
      </c>
      <c r="J799">
        <v>388.60825596259582</v>
      </c>
      <c r="K799">
        <v>414.12607661998709</v>
      </c>
      <c r="L799">
        <v>24.0473441108545</v>
      </c>
      <c r="M799">
        <v>-4.1993505725346267</v>
      </c>
      <c r="N799">
        <v>-2.8518972969840242</v>
      </c>
      <c r="O799" s="3">
        <f t="shared" si="38"/>
        <v>-25</v>
      </c>
    </row>
    <row r="800" spans="1:15" x14ac:dyDescent="0.35">
      <c r="A800" t="s">
        <v>810</v>
      </c>
      <c r="B800">
        <v>385.41</v>
      </c>
      <c r="C800">
        <f t="shared" si="36"/>
        <v>38541</v>
      </c>
      <c r="D800">
        <v>385.85</v>
      </c>
      <c r="E800">
        <v>383.54</v>
      </c>
      <c r="F800">
        <v>383.79</v>
      </c>
      <c r="G800">
        <f t="shared" si="37"/>
        <v>38379</v>
      </c>
      <c r="H800">
        <v>42665281</v>
      </c>
      <c r="I800">
        <v>383.64749138434439</v>
      </c>
      <c r="J800">
        <v>388.37321908637159</v>
      </c>
      <c r="K800">
        <v>413.82422511133052</v>
      </c>
      <c r="L800">
        <v>40.314136125654457</v>
      </c>
      <c r="M800">
        <v>-3.6640723558528521</v>
      </c>
      <c r="N800">
        <v>-3.01433230875779</v>
      </c>
      <c r="O800" s="3">
        <f t="shared" si="38"/>
        <v>-2</v>
      </c>
    </row>
    <row r="801" spans="1:15" x14ac:dyDescent="0.35">
      <c r="A801" t="s">
        <v>811</v>
      </c>
      <c r="B801">
        <v>383.67</v>
      </c>
      <c r="C801">
        <f t="shared" si="36"/>
        <v>38367</v>
      </c>
      <c r="D801">
        <v>384.77</v>
      </c>
      <c r="E801">
        <v>378.46</v>
      </c>
      <c r="F801">
        <v>384.39</v>
      </c>
      <c r="G801">
        <f t="shared" si="37"/>
        <v>38439</v>
      </c>
      <c r="H801">
        <v>70401971</v>
      </c>
      <c r="I801">
        <v>383.71820649059731</v>
      </c>
      <c r="J801">
        <v>388.17891571630469</v>
      </c>
      <c r="K801">
        <v>413.53134724952628</v>
      </c>
      <c r="L801">
        <v>40.665308893414782</v>
      </c>
      <c r="M801">
        <v>-3.1550757774742242</v>
      </c>
      <c r="N801">
        <v>-3.0424810025010771</v>
      </c>
      <c r="O801" s="3">
        <f t="shared" si="38"/>
        <v>3</v>
      </c>
    </row>
    <row r="802" spans="1:15" x14ac:dyDescent="0.35">
      <c r="A802" t="s">
        <v>812</v>
      </c>
      <c r="B802">
        <v>382.25</v>
      </c>
      <c r="C802">
        <f t="shared" si="36"/>
        <v>38225</v>
      </c>
      <c r="D802">
        <v>384.12560000000002</v>
      </c>
      <c r="E802">
        <v>381.83499999999998</v>
      </c>
      <c r="F802">
        <v>382.88</v>
      </c>
      <c r="G802">
        <f t="shared" si="37"/>
        <v>38288</v>
      </c>
      <c r="H802">
        <v>52136931</v>
      </c>
      <c r="I802">
        <v>383.63837730101659</v>
      </c>
      <c r="J802">
        <v>387.92043202282639</v>
      </c>
      <c r="K802">
        <v>413.22635871968032</v>
      </c>
      <c r="L802">
        <v>41.055517477724472</v>
      </c>
      <c r="M802">
        <v>-2.8407898453829721</v>
      </c>
      <c r="N802">
        <v>-3.0021427710774562</v>
      </c>
      <c r="O802" s="3">
        <f t="shared" si="38"/>
        <v>-4</v>
      </c>
    </row>
    <row r="803" spans="1:15" x14ac:dyDescent="0.35">
      <c r="A803" t="s">
        <v>813</v>
      </c>
      <c r="B803">
        <v>384.49</v>
      </c>
      <c r="C803">
        <f t="shared" si="36"/>
        <v>38449</v>
      </c>
      <c r="D803">
        <v>384.95</v>
      </c>
      <c r="E803">
        <v>383.25</v>
      </c>
      <c r="F803">
        <v>384.24</v>
      </c>
      <c r="G803">
        <f t="shared" si="37"/>
        <v>38424</v>
      </c>
      <c r="H803">
        <v>47955809</v>
      </c>
      <c r="I803">
        <v>383.69567470091982</v>
      </c>
      <c r="J803">
        <v>387.7408987534202</v>
      </c>
      <c r="K803">
        <v>412.9379372398825</v>
      </c>
      <c r="L803">
        <v>43.438202247191043</v>
      </c>
      <c r="M803">
        <v>-2.4536907265606942</v>
      </c>
      <c r="N803">
        <v>-2.8924523621741041</v>
      </c>
      <c r="O803" s="3">
        <f t="shared" si="38"/>
        <v>0</v>
      </c>
    </row>
    <row r="804" spans="1:15" x14ac:dyDescent="0.35">
      <c r="A804" t="s">
        <v>814</v>
      </c>
      <c r="B804">
        <v>381.11</v>
      </c>
      <c r="C804">
        <f t="shared" si="36"/>
        <v>38111</v>
      </c>
      <c r="D804">
        <v>384.79</v>
      </c>
      <c r="E804">
        <v>380.69</v>
      </c>
      <c r="F804">
        <v>383.89</v>
      </c>
      <c r="G804">
        <f t="shared" si="37"/>
        <v>38389</v>
      </c>
      <c r="H804">
        <v>61836062</v>
      </c>
      <c r="I804">
        <v>383.71418187226072</v>
      </c>
      <c r="J804">
        <v>387.55305003374121</v>
      </c>
      <c r="K804">
        <v>412.64890303849057</v>
      </c>
      <c r="L804">
        <v>42.882721575649043</v>
      </c>
      <c r="M804">
        <v>-2.150365881596656</v>
      </c>
      <c r="N804">
        <v>-2.7440350660586139</v>
      </c>
      <c r="O804" s="3">
        <f t="shared" si="38"/>
        <v>13</v>
      </c>
    </row>
    <row r="805" spans="1:15" x14ac:dyDescent="0.35">
      <c r="A805" t="s">
        <v>815</v>
      </c>
      <c r="B805">
        <v>378.34</v>
      </c>
      <c r="C805">
        <f t="shared" si="36"/>
        <v>37834</v>
      </c>
      <c r="D805">
        <v>379.23</v>
      </c>
      <c r="E805">
        <v>376.75</v>
      </c>
      <c r="F805">
        <v>378.65</v>
      </c>
      <c r="G805">
        <f t="shared" si="37"/>
        <v>37865</v>
      </c>
      <c r="H805">
        <v>51233300</v>
      </c>
      <c r="I805">
        <v>383.23187883680731</v>
      </c>
      <c r="J805">
        <v>387.11875491014399</v>
      </c>
      <c r="K805">
        <v>412.31060549581912</v>
      </c>
      <c r="L805">
        <v>38.058799838904527</v>
      </c>
      <c r="M805">
        <v>-2.3062183149542652</v>
      </c>
      <c r="N805">
        <v>-2.656471715837744</v>
      </c>
      <c r="O805" s="3">
        <f t="shared" si="38"/>
        <v>7</v>
      </c>
    </row>
    <row r="806" spans="1:15" x14ac:dyDescent="0.35">
      <c r="A806" t="s">
        <v>816</v>
      </c>
      <c r="B806">
        <v>376.72</v>
      </c>
      <c r="C806">
        <f t="shared" si="36"/>
        <v>37672</v>
      </c>
      <c r="D806">
        <v>377.58</v>
      </c>
      <c r="E806">
        <v>373.7</v>
      </c>
      <c r="F806">
        <v>375.7</v>
      </c>
      <c r="G806">
        <f t="shared" si="37"/>
        <v>37570</v>
      </c>
      <c r="H806">
        <v>107159962</v>
      </c>
      <c r="I806">
        <v>382.51455704282569</v>
      </c>
      <c r="J806">
        <v>386.56174247550291</v>
      </c>
      <c r="K806">
        <v>411.94632086401998</v>
      </c>
      <c r="L806">
        <v>37.944187914073467</v>
      </c>
      <c r="M806">
        <v>-2.6373708674144041</v>
      </c>
      <c r="N806">
        <v>-2.6526515461530762</v>
      </c>
      <c r="O806" s="3">
        <f t="shared" si="38"/>
        <v>-8</v>
      </c>
    </row>
    <row r="807" spans="1:15" x14ac:dyDescent="0.35">
      <c r="A807" t="s">
        <v>817</v>
      </c>
      <c r="B807">
        <v>380.59</v>
      </c>
      <c r="C807">
        <f t="shared" si="36"/>
        <v>38059</v>
      </c>
      <c r="D807">
        <v>381.13</v>
      </c>
      <c r="E807">
        <v>378.1</v>
      </c>
      <c r="F807">
        <v>378.46</v>
      </c>
      <c r="G807">
        <f t="shared" si="37"/>
        <v>37846</v>
      </c>
      <c r="H807">
        <v>49989113</v>
      </c>
      <c r="I807">
        <v>382.12840875303272</v>
      </c>
      <c r="J807">
        <v>386.16653552547831</v>
      </c>
      <c r="K807">
        <v>411.61312364149251</v>
      </c>
      <c r="L807">
        <v>42.428991185112608</v>
      </c>
      <c r="M807">
        <v>-2.6465944242715982</v>
      </c>
      <c r="N807">
        <v>-2.6514401217767811</v>
      </c>
      <c r="O807" s="3">
        <f t="shared" si="38"/>
        <v>-4</v>
      </c>
    </row>
    <row r="808" spans="1:15" x14ac:dyDescent="0.35">
      <c r="A808" t="s">
        <v>818</v>
      </c>
      <c r="B808">
        <v>378.69</v>
      </c>
      <c r="C808">
        <f t="shared" si="36"/>
        <v>37869</v>
      </c>
      <c r="D808">
        <v>380.86</v>
      </c>
      <c r="E808">
        <v>377.85</v>
      </c>
      <c r="F808">
        <v>379.79</v>
      </c>
      <c r="G808">
        <f t="shared" si="37"/>
        <v>37979</v>
      </c>
      <c r="H808">
        <v>45303619</v>
      </c>
      <c r="I808">
        <v>381.90570315750568</v>
      </c>
      <c r="J808">
        <v>385.85548501204028</v>
      </c>
      <c r="K808">
        <v>411.29647564505967</v>
      </c>
      <c r="L808">
        <v>47.855953372189838</v>
      </c>
      <c r="M808">
        <v>-2.5175633713902812</v>
      </c>
      <c r="N808">
        <v>-2.6246647716994809</v>
      </c>
      <c r="O808" s="3">
        <f t="shared" si="38"/>
        <v>2</v>
      </c>
    </row>
    <row r="809" spans="1:15" x14ac:dyDescent="0.35">
      <c r="A809" t="s">
        <v>819</v>
      </c>
      <c r="B809">
        <v>378.89</v>
      </c>
      <c r="C809">
        <f t="shared" si="36"/>
        <v>37889</v>
      </c>
      <c r="D809">
        <v>379.86</v>
      </c>
      <c r="E809">
        <v>376.36</v>
      </c>
      <c r="F809">
        <v>378.77</v>
      </c>
      <c r="G809">
        <f t="shared" si="37"/>
        <v>37877</v>
      </c>
      <c r="H809">
        <v>51440114</v>
      </c>
      <c r="I809">
        <v>381.60706476155281</v>
      </c>
      <c r="J809">
        <v>385.50985159681881</v>
      </c>
      <c r="K809">
        <v>410.9728291212283</v>
      </c>
      <c r="L809">
        <v>47.149302707136968</v>
      </c>
      <c r="M809">
        <v>-2.469148006638306</v>
      </c>
      <c r="N809">
        <v>-2.593561418687246</v>
      </c>
      <c r="O809" s="3">
        <f t="shared" si="38"/>
        <v>0</v>
      </c>
    </row>
    <row r="810" spans="1:15" x14ac:dyDescent="0.35">
      <c r="A810" t="s">
        <v>820</v>
      </c>
      <c r="B810">
        <v>377.85</v>
      </c>
      <c r="C810">
        <f t="shared" si="36"/>
        <v>37785</v>
      </c>
      <c r="D810">
        <v>380.58</v>
      </c>
      <c r="E810">
        <v>377.71890000000002</v>
      </c>
      <c r="F810">
        <v>378.69</v>
      </c>
      <c r="G810">
        <f t="shared" si="37"/>
        <v>37869</v>
      </c>
      <c r="H810">
        <v>51176719</v>
      </c>
      <c r="I810">
        <v>381.32924906997641</v>
      </c>
      <c r="J810">
        <v>385.17717590916908</v>
      </c>
      <c r="K810">
        <v>410.65160694091759</v>
      </c>
      <c r="L810">
        <v>52.826286764705863</v>
      </c>
      <c r="M810">
        <v>-2.409459068366687</v>
      </c>
      <c r="N810">
        <v>-2.5567409486231338</v>
      </c>
      <c r="O810" s="3">
        <f t="shared" si="38"/>
        <v>-7</v>
      </c>
    </row>
    <row r="811" spans="1:15" x14ac:dyDescent="0.35">
      <c r="A811" t="s">
        <v>821</v>
      </c>
      <c r="B811">
        <v>380.59</v>
      </c>
      <c r="C811">
        <f t="shared" si="36"/>
        <v>38059</v>
      </c>
      <c r="D811">
        <v>381.49</v>
      </c>
      <c r="E811">
        <v>377.1</v>
      </c>
      <c r="F811">
        <v>381.26</v>
      </c>
      <c r="G811">
        <f t="shared" si="37"/>
        <v>38126</v>
      </c>
      <c r="H811">
        <v>71677208</v>
      </c>
      <c r="I811">
        <v>381.3226539204548</v>
      </c>
      <c r="J811">
        <v>384.98609415750241</v>
      </c>
      <c r="K811">
        <v>410.35915314051039</v>
      </c>
      <c r="L811">
        <v>64.012021036814417</v>
      </c>
      <c r="M811">
        <v>-2.130221762673898</v>
      </c>
      <c r="N811">
        <v>-2.4714371114332869</v>
      </c>
      <c r="O811" s="3">
        <f t="shared" si="38"/>
        <v>5</v>
      </c>
    </row>
    <row r="812" spans="1:15" x14ac:dyDescent="0.35">
      <c r="A812" t="s">
        <v>822</v>
      </c>
      <c r="B812">
        <v>376.1</v>
      </c>
      <c r="C812">
        <f t="shared" si="36"/>
        <v>37610</v>
      </c>
      <c r="D812">
        <v>379.9</v>
      </c>
      <c r="E812">
        <v>375.91</v>
      </c>
      <c r="F812">
        <v>379.1</v>
      </c>
      <c r="G812">
        <f t="shared" si="37"/>
        <v>37910</v>
      </c>
      <c r="H812">
        <v>68766812</v>
      </c>
      <c r="I812">
        <v>381.11097259469722</v>
      </c>
      <c r="J812">
        <v>384.69896761323389</v>
      </c>
      <c r="K812">
        <v>410.04811679085361</v>
      </c>
      <c r="L812">
        <v>52.128583840139058</v>
      </c>
      <c r="M812">
        <v>-2.059477756644867</v>
      </c>
      <c r="N812">
        <v>-2.3890452404756028</v>
      </c>
      <c r="O812" s="3">
        <f t="shared" si="38"/>
        <v>14</v>
      </c>
    </row>
    <row r="813" spans="1:15" x14ac:dyDescent="0.35">
      <c r="A813" t="s">
        <v>823</v>
      </c>
      <c r="B813">
        <v>369.71</v>
      </c>
      <c r="C813">
        <f t="shared" si="36"/>
        <v>36971</v>
      </c>
      <c r="D813">
        <v>376.98</v>
      </c>
      <c r="E813">
        <v>369.12</v>
      </c>
      <c r="F813">
        <v>373.55</v>
      </c>
      <c r="G813">
        <f t="shared" si="37"/>
        <v>37355</v>
      </c>
      <c r="H813">
        <v>107997675</v>
      </c>
      <c r="I813">
        <v>380.39087996663079</v>
      </c>
      <c r="J813">
        <v>384.15511553453962</v>
      </c>
      <c r="K813">
        <v>409.68495144965112</v>
      </c>
      <c r="L813">
        <v>48.833423765599548</v>
      </c>
      <c r="M813">
        <v>-2.4233167518455621</v>
      </c>
      <c r="N813">
        <v>-2.395899542749595</v>
      </c>
      <c r="O813" s="3">
        <f t="shared" si="38"/>
        <v>5</v>
      </c>
    </row>
    <row r="814" spans="1:15" x14ac:dyDescent="0.35">
      <c r="A814" t="s">
        <v>824</v>
      </c>
      <c r="B814">
        <v>368.1</v>
      </c>
      <c r="C814">
        <f t="shared" si="36"/>
        <v>36810</v>
      </c>
      <c r="D814">
        <v>372.5</v>
      </c>
      <c r="E814">
        <v>368.05</v>
      </c>
      <c r="F814">
        <v>371.33</v>
      </c>
      <c r="G814">
        <f t="shared" si="37"/>
        <v>37133</v>
      </c>
      <c r="H814">
        <v>66426229</v>
      </c>
      <c r="I814">
        <v>379.52793901742791</v>
      </c>
      <c r="J814">
        <v>383.52950014261091</v>
      </c>
      <c r="K814">
        <v>409.3033101416944</v>
      </c>
      <c r="L814">
        <v>29.023569023568999</v>
      </c>
      <c r="M814">
        <v>-2.857853665443201</v>
      </c>
      <c r="N814">
        <v>-2.4882903672883159</v>
      </c>
      <c r="O814" s="3">
        <f t="shared" si="38"/>
        <v>6</v>
      </c>
    </row>
    <row r="815" spans="1:15" x14ac:dyDescent="0.35">
      <c r="A815" t="s">
        <v>825</v>
      </c>
      <c r="B815">
        <v>375.31</v>
      </c>
      <c r="C815">
        <f t="shared" si="36"/>
        <v>37531</v>
      </c>
      <c r="D815">
        <v>375.45</v>
      </c>
      <c r="E815">
        <v>364.82</v>
      </c>
      <c r="F815">
        <v>368.79</v>
      </c>
      <c r="G815">
        <f t="shared" si="37"/>
        <v>36879</v>
      </c>
      <c r="H815">
        <v>110210810</v>
      </c>
      <c r="I815">
        <v>378.50527815862517</v>
      </c>
      <c r="J815">
        <v>382.81050013565419</v>
      </c>
      <c r="K815">
        <v>408.90019262784671</v>
      </c>
      <c r="L815">
        <v>25.347661188369241</v>
      </c>
      <c r="M815">
        <v>-3.368355763954924</v>
      </c>
      <c r="N815">
        <v>-2.6643034466216382</v>
      </c>
      <c r="O815" s="3">
        <f t="shared" si="38"/>
        <v>-14</v>
      </c>
    </row>
    <row r="816" spans="1:15" x14ac:dyDescent="0.35">
      <c r="A816" t="s">
        <v>826</v>
      </c>
      <c r="B816">
        <v>371.78</v>
      </c>
      <c r="C816">
        <f t="shared" si="36"/>
        <v>37178</v>
      </c>
      <c r="D816">
        <v>374.66</v>
      </c>
      <c r="E816">
        <v>371.23200000000003</v>
      </c>
      <c r="F816">
        <v>373.88</v>
      </c>
      <c r="G816">
        <f t="shared" si="37"/>
        <v>37388</v>
      </c>
      <c r="H816">
        <v>78520702</v>
      </c>
      <c r="I816">
        <v>378.06477547685142</v>
      </c>
      <c r="J816">
        <v>382.37486598269538</v>
      </c>
      <c r="K816">
        <v>408.55173299970897</v>
      </c>
      <c r="L816">
        <v>37.223168654173769</v>
      </c>
      <c r="M816">
        <v>-3.3238960888406841</v>
      </c>
      <c r="N816">
        <v>-2.7962219750654471</v>
      </c>
      <c r="O816" s="3">
        <f t="shared" si="38"/>
        <v>5</v>
      </c>
    </row>
    <row r="817" spans="1:15" x14ac:dyDescent="0.35">
      <c r="A817" t="s">
        <v>827</v>
      </c>
      <c r="B817">
        <v>372.34</v>
      </c>
      <c r="C817">
        <f t="shared" si="36"/>
        <v>37234</v>
      </c>
      <c r="D817">
        <v>373.1</v>
      </c>
      <c r="E817">
        <v>371.57</v>
      </c>
      <c r="F817">
        <v>371.99</v>
      </c>
      <c r="G817">
        <f t="shared" si="37"/>
        <v>37199</v>
      </c>
      <c r="H817">
        <v>49455259</v>
      </c>
      <c r="I817">
        <v>377.48622543143688</v>
      </c>
      <c r="J817">
        <v>381.86828715427117</v>
      </c>
      <c r="K817">
        <v>408.1879346614034</v>
      </c>
      <c r="L817">
        <v>32.867132867132881</v>
      </c>
      <c r="M817">
        <v>-3.401953083109106</v>
      </c>
      <c r="N817">
        <v>-2.9173681966741789</v>
      </c>
      <c r="O817" s="3">
        <f t="shared" si="38"/>
        <v>1</v>
      </c>
    </row>
    <row r="818" spans="1:15" x14ac:dyDescent="0.35">
      <c r="A818" t="s">
        <v>828</v>
      </c>
      <c r="B818">
        <v>373.81</v>
      </c>
      <c r="C818">
        <f t="shared" si="36"/>
        <v>37381</v>
      </c>
      <c r="D818">
        <v>374</v>
      </c>
      <c r="E818">
        <v>370.83</v>
      </c>
      <c r="F818">
        <v>371.46</v>
      </c>
      <c r="G818">
        <f t="shared" si="37"/>
        <v>37146</v>
      </c>
      <c r="H818">
        <v>53680451</v>
      </c>
      <c r="I818">
        <v>376.91229919987148</v>
      </c>
      <c r="J818">
        <v>381.36056582967262</v>
      </c>
      <c r="K818">
        <v>407.82248257522031</v>
      </c>
      <c r="L818">
        <v>32.702477038686339</v>
      </c>
      <c r="M818">
        <v>-3.466619354024715</v>
      </c>
      <c r="N818">
        <v>-3.0272184281442862</v>
      </c>
      <c r="O818" s="3">
        <f t="shared" si="38"/>
        <v>-2</v>
      </c>
    </row>
    <row r="819" spans="1:15" x14ac:dyDescent="0.35">
      <c r="A819" t="s">
        <v>829</v>
      </c>
      <c r="B819">
        <v>371.74</v>
      </c>
      <c r="C819">
        <f t="shared" si="36"/>
        <v>37174</v>
      </c>
      <c r="D819">
        <v>372.59</v>
      </c>
      <c r="E819">
        <v>371.07</v>
      </c>
      <c r="F819">
        <v>372.17</v>
      </c>
      <c r="G819">
        <f t="shared" si="37"/>
        <v>37217</v>
      </c>
      <c r="H819">
        <v>37932709</v>
      </c>
      <c r="I819">
        <v>376.46065165702657</v>
      </c>
      <c r="J819">
        <v>380.91224554529828</v>
      </c>
      <c r="K819">
        <v>407.46773150482022</v>
      </c>
      <c r="L819">
        <v>39.681528662420448</v>
      </c>
      <c r="M819">
        <v>-3.4211400009925228</v>
      </c>
      <c r="N819">
        <v>-3.1060027427139341</v>
      </c>
      <c r="O819" s="3">
        <f t="shared" si="38"/>
        <v>8</v>
      </c>
    </row>
    <row r="820" spans="1:15" x14ac:dyDescent="0.35">
      <c r="A820" t="s">
        <v>830</v>
      </c>
      <c r="B820">
        <v>368.08</v>
      </c>
      <c r="C820">
        <f t="shared" si="36"/>
        <v>36808</v>
      </c>
      <c r="D820">
        <v>369.03</v>
      </c>
      <c r="E820">
        <v>367.45</v>
      </c>
      <c r="F820">
        <v>369</v>
      </c>
      <c r="G820">
        <f t="shared" si="37"/>
        <v>36900</v>
      </c>
      <c r="H820">
        <v>26457853</v>
      </c>
      <c r="I820">
        <v>375.75011340397651</v>
      </c>
      <c r="J820">
        <v>380.33116039674718</v>
      </c>
      <c r="K820">
        <v>407.08496800725982</v>
      </c>
      <c r="L820">
        <v>39.405439595192952</v>
      </c>
      <c r="M820">
        <v>-3.5993981716824242</v>
      </c>
      <c r="N820">
        <v>-3.2046818285076322</v>
      </c>
      <c r="O820" s="3">
        <f t="shared" si="38"/>
        <v>3</v>
      </c>
    </row>
    <row r="821" spans="1:15" x14ac:dyDescent="0.35">
      <c r="A821" t="s">
        <v>831</v>
      </c>
      <c r="B821">
        <v>368.28</v>
      </c>
      <c r="C821">
        <f t="shared" si="36"/>
        <v>36828</v>
      </c>
      <c r="D821">
        <v>369.62</v>
      </c>
      <c r="E821">
        <v>367.21719999999999</v>
      </c>
      <c r="F821">
        <v>367.57</v>
      </c>
      <c r="G821">
        <f t="shared" si="37"/>
        <v>36757</v>
      </c>
      <c r="H821">
        <v>46201402</v>
      </c>
      <c r="I821">
        <v>374.97105498455011</v>
      </c>
      <c r="J821">
        <v>379.70866476763757</v>
      </c>
      <c r="K821">
        <v>406.69178424599352</v>
      </c>
      <c r="L821">
        <v>32.023770221195178</v>
      </c>
      <c r="M821">
        <v>-3.812114423115418</v>
      </c>
      <c r="N821">
        <v>-3.326168347429189</v>
      </c>
      <c r="O821" s="3">
        <f t="shared" si="38"/>
        <v>0</v>
      </c>
    </row>
    <row r="822" spans="1:15" x14ac:dyDescent="0.35">
      <c r="A822" t="s">
        <v>832</v>
      </c>
      <c r="B822">
        <v>368.21</v>
      </c>
      <c r="C822">
        <f t="shared" si="36"/>
        <v>36821</v>
      </c>
      <c r="D822">
        <v>368.33170000000001</v>
      </c>
      <c r="E822">
        <v>366.03</v>
      </c>
      <c r="F822">
        <v>367.24</v>
      </c>
      <c r="G822">
        <f t="shared" si="37"/>
        <v>36724</v>
      </c>
      <c r="H822">
        <v>48388462</v>
      </c>
      <c r="I822">
        <v>374.23476403364049</v>
      </c>
      <c r="J822">
        <v>379.10043721799673</v>
      </c>
      <c r="K822">
        <v>406.29922917886921</v>
      </c>
      <c r="L822">
        <v>28.576305906452721</v>
      </c>
      <c r="M822">
        <v>-3.9616543417810131</v>
      </c>
      <c r="N822">
        <v>-3.453265546299555</v>
      </c>
      <c r="O822" s="3">
        <f t="shared" si="38"/>
        <v>-2</v>
      </c>
    </row>
    <row r="823" spans="1:15" x14ac:dyDescent="0.35">
      <c r="A823" t="s">
        <v>833</v>
      </c>
      <c r="B823">
        <v>364.97</v>
      </c>
      <c r="C823">
        <f t="shared" si="36"/>
        <v>36497</v>
      </c>
      <c r="D823">
        <v>378.46</v>
      </c>
      <c r="E823">
        <v>362.03</v>
      </c>
      <c r="F823">
        <v>367.86</v>
      </c>
      <c r="G823">
        <f t="shared" si="37"/>
        <v>36786</v>
      </c>
      <c r="H823">
        <v>96386745</v>
      </c>
      <c r="I823">
        <v>373.6276436494843</v>
      </c>
      <c r="J823">
        <v>378.55212320736268</v>
      </c>
      <c r="K823">
        <v>405.9167492865422</v>
      </c>
      <c r="L823">
        <v>31.11803392177228</v>
      </c>
      <c r="M823">
        <v>-3.9842094992337711</v>
      </c>
      <c r="N823">
        <v>-3.559454336886398</v>
      </c>
      <c r="O823" s="3">
        <f t="shared" si="38"/>
        <v>-4</v>
      </c>
    </row>
    <row r="824" spans="1:15" x14ac:dyDescent="0.35">
      <c r="A824" t="s">
        <v>834</v>
      </c>
      <c r="B824">
        <v>370.97</v>
      </c>
      <c r="C824">
        <f t="shared" si="36"/>
        <v>37097</v>
      </c>
      <c r="D824">
        <v>371.15</v>
      </c>
      <c r="E824">
        <v>367.02</v>
      </c>
      <c r="F824">
        <v>369.18</v>
      </c>
      <c r="G824">
        <f t="shared" si="37"/>
        <v>36918</v>
      </c>
      <c r="H824">
        <v>136542328</v>
      </c>
      <c r="I824">
        <v>373.20405854000961</v>
      </c>
      <c r="J824">
        <v>378.09494646554009</v>
      </c>
      <c r="K824">
        <v>405.55120949264631</v>
      </c>
      <c r="L824">
        <v>34.218386989711263</v>
      </c>
      <c r="M824">
        <v>-3.851177676733982</v>
      </c>
      <c r="N824">
        <v>-3.617799004855915</v>
      </c>
      <c r="O824" s="3">
        <f t="shared" si="38"/>
        <v>-9</v>
      </c>
    </row>
    <row r="825" spans="1:15" x14ac:dyDescent="0.35">
      <c r="A825" t="s">
        <v>835</v>
      </c>
      <c r="B825">
        <v>371.94</v>
      </c>
      <c r="C825">
        <f t="shared" si="36"/>
        <v>37194</v>
      </c>
      <c r="D825">
        <v>372.46</v>
      </c>
      <c r="E825">
        <v>371.05</v>
      </c>
      <c r="F825">
        <v>372.24</v>
      </c>
      <c r="G825">
        <f t="shared" si="37"/>
        <v>37224</v>
      </c>
      <c r="H825">
        <v>64119472</v>
      </c>
      <c r="I825">
        <v>373.11224344096098</v>
      </c>
      <c r="J825">
        <v>377.80933932087959</v>
      </c>
      <c r="K825">
        <v>405.21975467182398</v>
      </c>
      <c r="L825">
        <v>35.271064663618588</v>
      </c>
      <c r="M825">
        <v>-3.4589598365790271</v>
      </c>
      <c r="N825">
        <v>-3.5860311712005379</v>
      </c>
      <c r="O825" s="3">
        <f t="shared" si="38"/>
        <v>5</v>
      </c>
    </row>
    <row r="826" spans="1:15" x14ac:dyDescent="0.35">
      <c r="A826" t="s">
        <v>836</v>
      </c>
      <c r="B826">
        <v>369.82</v>
      </c>
      <c r="C826">
        <f t="shared" si="36"/>
        <v>36982</v>
      </c>
      <c r="D826">
        <v>371.16</v>
      </c>
      <c r="E826">
        <v>368.86759999999998</v>
      </c>
      <c r="F826">
        <v>370.17</v>
      </c>
      <c r="G826">
        <f t="shared" si="37"/>
        <v>37017</v>
      </c>
      <c r="H826">
        <v>58420517</v>
      </c>
      <c r="I826">
        <v>372.83202977991709</v>
      </c>
      <c r="J826">
        <v>377.43668862230021</v>
      </c>
      <c r="K826">
        <v>404.8710008939949</v>
      </c>
      <c r="L826">
        <v>35.375040943334433</v>
      </c>
      <c r="M826">
        <v>-3.2773765163827311</v>
      </c>
      <c r="N826">
        <v>-3.5243002402369772</v>
      </c>
      <c r="O826" s="3">
        <f t="shared" si="38"/>
        <v>1</v>
      </c>
    </row>
    <row r="827" spans="1:15" x14ac:dyDescent="0.35">
      <c r="A827" t="s">
        <v>837</v>
      </c>
      <c r="B827">
        <v>367.4</v>
      </c>
      <c r="C827">
        <f t="shared" si="36"/>
        <v>36740</v>
      </c>
      <c r="D827">
        <v>369.59</v>
      </c>
      <c r="E827">
        <v>365.92</v>
      </c>
      <c r="F827">
        <v>369.59</v>
      </c>
      <c r="G827">
        <f t="shared" si="37"/>
        <v>36959</v>
      </c>
      <c r="H827">
        <v>64071099</v>
      </c>
      <c r="I827">
        <v>372.52326503897262</v>
      </c>
      <c r="J827">
        <v>377.0539233236513</v>
      </c>
      <c r="K827">
        <v>404.51994615873127</v>
      </c>
      <c r="L827">
        <v>42.253521126760511</v>
      </c>
      <c r="M827">
        <v>-3.1440291684638741</v>
      </c>
      <c r="N827">
        <v>-3.448246025882356</v>
      </c>
      <c r="O827" s="3">
        <f t="shared" si="38"/>
        <v>13</v>
      </c>
    </row>
    <row r="828" spans="1:15" x14ac:dyDescent="0.35">
      <c r="A828" t="s">
        <v>838</v>
      </c>
      <c r="B828">
        <v>368.64</v>
      </c>
      <c r="C828">
        <f t="shared" si="36"/>
        <v>36864</v>
      </c>
      <c r="D828">
        <v>369.8</v>
      </c>
      <c r="E828">
        <v>364.47</v>
      </c>
      <c r="F828">
        <v>364.66</v>
      </c>
      <c r="G828">
        <f t="shared" si="37"/>
        <v>36466</v>
      </c>
      <c r="H828">
        <v>69216174</v>
      </c>
      <c r="I828">
        <v>371.77438265430862</v>
      </c>
      <c r="J828">
        <v>376.44934169810728</v>
      </c>
      <c r="K828">
        <v>404.12332977904242</v>
      </c>
      <c r="L828">
        <v>38.203042094092737</v>
      </c>
      <c r="M828">
        <v>-3.3970017116218969</v>
      </c>
      <c r="N828">
        <v>-3.437997163030265</v>
      </c>
      <c r="O828" s="3">
        <f t="shared" si="38"/>
        <v>-5</v>
      </c>
    </row>
    <row r="829" spans="1:15" x14ac:dyDescent="0.35">
      <c r="A829" t="s">
        <v>839</v>
      </c>
      <c r="B829">
        <v>364.9</v>
      </c>
      <c r="C829">
        <f t="shared" si="36"/>
        <v>36490</v>
      </c>
      <c r="D829">
        <v>366.74020000000002</v>
      </c>
      <c r="E829">
        <v>363.26</v>
      </c>
      <c r="F829">
        <v>366.3</v>
      </c>
      <c r="G829">
        <f t="shared" si="37"/>
        <v>36630</v>
      </c>
      <c r="H829">
        <v>57698614</v>
      </c>
      <c r="I829">
        <v>371.25301287770782</v>
      </c>
      <c r="J829">
        <v>375.95425185917532</v>
      </c>
      <c r="K829">
        <v>403.74697823895252</v>
      </c>
      <c r="L829">
        <v>45.451223967847987</v>
      </c>
      <c r="M829">
        <v>-3.4256610920263029</v>
      </c>
      <c r="N829">
        <v>-3.435529948829473</v>
      </c>
      <c r="O829" s="3">
        <f t="shared" si="38"/>
        <v>-2</v>
      </c>
    </row>
    <row r="830" spans="1:15" x14ac:dyDescent="0.35">
      <c r="A830" t="s">
        <v>840</v>
      </c>
      <c r="B830">
        <v>365.37</v>
      </c>
      <c r="C830">
        <f t="shared" si="36"/>
        <v>36537</v>
      </c>
      <c r="D830">
        <v>367.86</v>
      </c>
      <c r="E830">
        <v>364.43</v>
      </c>
      <c r="F830">
        <v>366.73</v>
      </c>
      <c r="G830">
        <f t="shared" si="37"/>
        <v>36673</v>
      </c>
      <c r="H830">
        <v>57735353</v>
      </c>
      <c r="I830">
        <v>370.8222497464975</v>
      </c>
      <c r="J830">
        <v>375.50428835384957</v>
      </c>
      <c r="K830">
        <v>403.37865009727142</v>
      </c>
      <c r="L830">
        <v>34.25803610744174</v>
      </c>
      <c r="M830">
        <v>-3.3747741553970059</v>
      </c>
      <c r="N830">
        <v>-3.42337879014298</v>
      </c>
      <c r="O830" s="3">
        <f t="shared" si="38"/>
        <v>-1</v>
      </c>
    </row>
    <row r="831" spans="1:15" x14ac:dyDescent="0.35">
      <c r="A831" t="s">
        <v>841</v>
      </c>
      <c r="B831">
        <v>370.88</v>
      </c>
      <c r="C831">
        <f t="shared" si="36"/>
        <v>37088</v>
      </c>
      <c r="D831">
        <v>371.05</v>
      </c>
      <c r="E831">
        <v>365.95</v>
      </c>
      <c r="F831">
        <v>366.85</v>
      </c>
      <c r="G831">
        <f t="shared" si="37"/>
        <v>36685</v>
      </c>
      <c r="H831">
        <v>74098312</v>
      </c>
      <c r="I831">
        <v>370.44394024683112</v>
      </c>
      <c r="J831">
        <v>375.08212794634471</v>
      </c>
      <c r="K831">
        <v>403.01518094207472</v>
      </c>
      <c r="L831">
        <v>37.726838586437488</v>
      </c>
      <c r="M831">
        <v>-3.286873858546187</v>
      </c>
      <c r="N831">
        <v>-3.396077803823621</v>
      </c>
      <c r="O831" s="3">
        <f t="shared" si="38"/>
        <v>-9</v>
      </c>
    </row>
    <row r="832" spans="1:15" x14ac:dyDescent="0.35">
      <c r="A832" t="s">
        <v>842</v>
      </c>
      <c r="B832">
        <v>367.72</v>
      </c>
      <c r="C832">
        <f t="shared" si="36"/>
        <v>36772</v>
      </c>
      <c r="D832">
        <v>370.78</v>
      </c>
      <c r="E832">
        <v>367.67</v>
      </c>
      <c r="F832">
        <v>370.17</v>
      </c>
      <c r="G832">
        <f t="shared" si="37"/>
        <v>37017</v>
      </c>
      <c r="H832">
        <v>42458859</v>
      </c>
      <c r="I832">
        <v>370.41785069951379</v>
      </c>
      <c r="J832">
        <v>374.84251194896211</v>
      </c>
      <c r="K832">
        <v>402.68836322125799</v>
      </c>
      <c r="L832">
        <v>47.281921618204883</v>
      </c>
      <c r="M832">
        <v>-2.9157055478107168</v>
      </c>
      <c r="N832">
        <v>-3.3000033526210402</v>
      </c>
      <c r="O832" s="3">
        <f t="shared" si="38"/>
        <v>2</v>
      </c>
    </row>
    <row r="833" spans="1:15" x14ac:dyDescent="0.35">
      <c r="A833" t="s">
        <v>843</v>
      </c>
      <c r="B833">
        <v>369.02</v>
      </c>
      <c r="C833">
        <f t="shared" si="36"/>
        <v>36902</v>
      </c>
      <c r="D833">
        <v>369.62</v>
      </c>
      <c r="E833">
        <v>367.72</v>
      </c>
      <c r="F833">
        <v>369.09</v>
      </c>
      <c r="G833">
        <f t="shared" si="37"/>
        <v>36909</v>
      </c>
      <c r="H833">
        <v>48944269</v>
      </c>
      <c r="I833">
        <v>370.29138872813161</v>
      </c>
      <c r="J833">
        <v>374.5619016099883</v>
      </c>
      <c r="K833">
        <v>402.35405114940471</v>
      </c>
      <c r="L833">
        <v>43.60995850622399</v>
      </c>
      <c r="M833">
        <v>-2.6778305972593439</v>
      </c>
      <c r="N833">
        <v>-3.1755688015487009</v>
      </c>
      <c r="O833" s="3">
        <f t="shared" si="38"/>
        <v>-3</v>
      </c>
    </row>
    <row r="834" spans="1:15" x14ac:dyDescent="0.35">
      <c r="A834" t="s">
        <v>844</v>
      </c>
      <c r="B834">
        <v>367.32</v>
      </c>
      <c r="C834">
        <f t="shared" si="36"/>
        <v>36732</v>
      </c>
      <c r="D834">
        <v>369.85</v>
      </c>
      <c r="E834">
        <v>367.22</v>
      </c>
      <c r="F834">
        <v>369.85</v>
      </c>
      <c r="G834">
        <f t="shared" si="37"/>
        <v>36985</v>
      </c>
      <c r="H834">
        <v>50749859</v>
      </c>
      <c r="I834">
        <v>370.2493517064047</v>
      </c>
      <c r="J834">
        <v>374.33205275096452</v>
      </c>
      <c r="K834">
        <v>402.03062775488331</v>
      </c>
      <c r="L834">
        <v>51.959428307976083</v>
      </c>
      <c r="M834">
        <v>-2.400317965377099</v>
      </c>
      <c r="N834">
        <v>-3.0205186343143811</v>
      </c>
      <c r="O834" s="3">
        <f t="shared" si="38"/>
        <v>8</v>
      </c>
    </row>
    <row r="835" spans="1:15" x14ac:dyDescent="0.35">
      <c r="A835" t="s">
        <v>845</v>
      </c>
      <c r="B835">
        <v>366.68</v>
      </c>
      <c r="C835">
        <f t="shared" ref="C835:C898" si="39">B835*100</f>
        <v>36668</v>
      </c>
      <c r="D835">
        <v>368.19</v>
      </c>
      <c r="E835">
        <v>365.5</v>
      </c>
      <c r="F835">
        <v>366.69</v>
      </c>
      <c r="G835">
        <f t="shared" ref="G835:G898" si="40">F835*100</f>
        <v>36669</v>
      </c>
      <c r="H835">
        <v>62881998</v>
      </c>
      <c r="I835">
        <v>369.91036582960419</v>
      </c>
      <c r="J835">
        <v>373.95926968994178</v>
      </c>
      <c r="K835">
        <v>401.67897971752132</v>
      </c>
      <c r="L835">
        <v>48.121263877028191</v>
      </c>
      <c r="M835">
        <v>-2.4076192598810739</v>
      </c>
      <c r="N835">
        <v>-2.8979387594277202</v>
      </c>
      <c r="O835" s="3">
        <f t="shared" ref="O835:O898" si="41">INT((G835/G836-1)*1000)</f>
        <v>-1</v>
      </c>
    </row>
    <row r="836" spans="1:15" x14ac:dyDescent="0.35">
      <c r="A836" t="s">
        <v>846</v>
      </c>
      <c r="B836">
        <v>364.82</v>
      </c>
      <c r="C836">
        <f t="shared" si="39"/>
        <v>36482</v>
      </c>
      <c r="D836">
        <v>366.96</v>
      </c>
      <c r="E836">
        <v>364.2</v>
      </c>
      <c r="F836">
        <v>366.79</v>
      </c>
      <c r="G836">
        <f t="shared" si="40"/>
        <v>36679</v>
      </c>
      <c r="H836">
        <v>45927000</v>
      </c>
      <c r="I836">
        <v>369.61318813154668</v>
      </c>
      <c r="J836">
        <v>373.60954921726159</v>
      </c>
      <c r="K836">
        <v>401.33182569048131</v>
      </c>
      <c r="L836">
        <v>49.029754204398472</v>
      </c>
      <c r="M836">
        <v>-2.377925182812874</v>
      </c>
      <c r="N836">
        <v>-2.7939360441047509</v>
      </c>
      <c r="O836" s="3">
        <f t="shared" si="41"/>
        <v>2</v>
      </c>
    </row>
    <row r="837" spans="1:15" x14ac:dyDescent="0.35">
      <c r="A837" t="s">
        <v>847</v>
      </c>
      <c r="B837">
        <v>365.57</v>
      </c>
      <c r="C837">
        <f t="shared" si="39"/>
        <v>36557</v>
      </c>
      <c r="D837">
        <v>367.68</v>
      </c>
      <c r="E837">
        <v>364.93</v>
      </c>
      <c r="F837">
        <v>366.02</v>
      </c>
      <c r="G837">
        <f t="shared" si="40"/>
        <v>36602</v>
      </c>
      <c r="H837">
        <v>72509670</v>
      </c>
      <c r="I837">
        <v>369.2709797380661</v>
      </c>
      <c r="J837">
        <v>373.2393273042245</v>
      </c>
      <c r="K837">
        <v>400.9804642408248</v>
      </c>
      <c r="L837">
        <v>46.058269065981108</v>
      </c>
      <c r="M837">
        <v>-2.3889862314595689</v>
      </c>
      <c r="N837">
        <v>-2.7129460815757152</v>
      </c>
      <c r="O837" s="3">
        <f t="shared" si="41"/>
        <v>10</v>
      </c>
    </row>
    <row r="838" spans="1:15" x14ac:dyDescent="0.35">
      <c r="A838" t="s">
        <v>848</v>
      </c>
      <c r="B838">
        <v>362.83</v>
      </c>
      <c r="C838">
        <f t="shared" si="39"/>
        <v>36283</v>
      </c>
      <c r="D838">
        <v>363.12</v>
      </c>
      <c r="E838">
        <v>359.17</v>
      </c>
      <c r="F838">
        <v>362.06</v>
      </c>
      <c r="G838">
        <f t="shared" si="40"/>
        <v>36206</v>
      </c>
      <c r="H838">
        <v>83872709</v>
      </c>
      <c r="I838">
        <v>368.58421976301219</v>
      </c>
      <c r="J838">
        <v>372.69399426499399</v>
      </c>
      <c r="K838">
        <v>400.59319593992109</v>
      </c>
      <c r="L838">
        <v>36.297151655119379</v>
      </c>
      <c r="M838">
        <v>-2.6863248167929328</v>
      </c>
      <c r="N838">
        <v>-2.7076218286191591</v>
      </c>
      <c r="O838" s="3">
        <f t="shared" si="41"/>
        <v>-5</v>
      </c>
    </row>
    <row r="839" spans="1:15" x14ac:dyDescent="0.35">
      <c r="A839" t="s">
        <v>849</v>
      </c>
      <c r="B839">
        <v>363.84</v>
      </c>
      <c r="C839">
        <f t="shared" si="39"/>
        <v>36384</v>
      </c>
      <c r="D839">
        <v>364.18</v>
      </c>
      <c r="E839">
        <v>362.58</v>
      </c>
      <c r="F839">
        <v>363.67</v>
      </c>
      <c r="G839">
        <f t="shared" si="40"/>
        <v>36367</v>
      </c>
      <c r="H839">
        <v>28514072</v>
      </c>
      <c r="I839">
        <v>368.11619883320162</v>
      </c>
      <c r="J839">
        <v>372.2537994227992</v>
      </c>
      <c r="K839">
        <v>400.2258009554443</v>
      </c>
      <c r="L839">
        <v>32.531593966571663</v>
      </c>
      <c r="M839">
        <v>-2.7602359612359351</v>
      </c>
      <c r="N839">
        <v>-2.7181446551425141</v>
      </c>
      <c r="O839" s="3">
        <f t="shared" si="41"/>
        <v>2</v>
      </c>
    </row>
    <row r="840" spans="1:15" x14ac:dyDescent="0.35">
      <c r="A840" t="s">
        <v>850</v>
      </c>
      <c r="B840">
        <v>363.13</v>
      </c>
      <c r="C840">
        <f t="shared" si="39"/>
        <v>36313</v>
      </c>
      <c r="D840">
        <v>363.16</v>
      </c>
      <c r="E840">
        <v>361.48</v>
      </c>
      <c r="F840">
        <v>362.66</v>
      </c>
      <c r="G840">
        <f t="shared" si="40"/>
        <v>36266</v>
      </c>
      <c r="H840">
        <v>45330890</v>
      </c>
      <c r="I840">
        <v>367.5965608490871</v>
      </c>
      <c r="J840">
        <v>371.78580920705292</v>
      </c>
      <c r="K840">
        <v>399.85201189121102</v>
      </c>
      <c r="L840">
        <v>34.000852151683119</v>
      </c>
      <c r="M840">
        <v>-2.8672576731358959</v>
      </c>
      <c r="N840">
        <v>-2.7479672587411912</v>
      </c>
      <c r="O840" s="3">
        <f t="shared" si="41"/>
        <v>-2</v>
      </c>
    </row>
    <row r="841" spans="1:15" x14ac:dyDescent="0.35">
      <c r="A841" t="s">
        <v>851</v>
      </c>
      <c r="B841">
        <v>360.21</v>
      </c>
      <c r="C841">
        <f t="shared" si="39"/>
        <v>36021</v>
      </c>
      <c r="D841">
        <v>363.81</v>
      </c>
      <c r="E841">
        <v>359.29</v>
      </c>
      <c r="F841">
        <v>363.22</v>
      </c>
      <c r="G841">
        <f t="shared" si="40"/>
        <v>36322</v>
      </c>
      <c r="H841">
        <v>60985003</v>
      </c>
      <c r="I841">
        <v>367.17974553012641</v>
      </c>
      <c r="J841">
        <v>371.36796485548928</v>
      </c>
      <c r="K841">
        <v>399.48751426045271</v>
      </c>
      <c r="L841">
        <v>36.417910447761358</v>
      </c>
      <c r="M841">
        <v>-2.8737589269249502</v>
      </c>
      <c r="N841">
        <v>-2.773125592377943</v>
      </c>
      <c r="O841" s="3">
        <f t="shared" si="41"/>
        <v>16</v>
      </c>
    </row>
    <row r="842" spans="1:15" x14ac:dyDescent="0.35">
      <c r="A842" t="s">
        <v>852</v>
      </c>
      <c r="B842">
        <v>357.28</v>
      </c>
      <c r="C842">
        <f t="shared" si="39"/>
        <v>35728</v>
      </c>
      <c r="D842">
        <v>358.82</v>
      </c>
      <c r="E842">
        <v>354.86500000000001</v>
      </c>
      <c r="F842">
        <v>357.46</v>
      </c>
      <c r="G842">
        <f t="shared" si="40"/>
        <v>35746</v>
      </c>
      <c r="H842">
        <v>63230608</v>
      </c>
      <c r="I842">
        <v>366.25405547963823</v>
      </c>
      <c r="J842">
        <v>370.68952754546541</v>
      </c>
      <c r="K842">
        <v>399.06933003895568</v>
      </c>
      <c r="L842">
        <v>35.17298187808899</v>
      </c>
      <c r="M842">
        <v>-3.305590291837404</v>
      </c>
      <c r="N842">
        <v>-2.8796185322698351</v>
      </c>
      <c r="O842" s="3">
        <f t="shared" si="41"/>
        <v>5</v>
      </c>
    </row>
    <row r="843" spans="1:15" x14ac:dyDescent="0.35">
      <c r="A843" t="s">
        <v>853</v>
      </c>
      <c r="B843">
        <v>357.5</v>
      </c>
      <c r="C843">
        <f t="shared" si="39"/>
        <v>35750</v>
      </c>
      <c r="D843">
        <v>357.72</v>
      </c>
      <c r="E843">
        <v>355.25</v>
      </c>
      <c r="F843">
        <v>355.33</v>
      </c>
      <c r="G843">
        <f t="shared" si="40"/>
        <v>35533</v>
      </c>
      <c r="H843">
        <v>70411890</v>
      </c>
      <c r="I843">
        <v>365.21366924348217</v>
      </c>
      <c r="J843">
        <v>369.94028229934509</v>
      </c>
      <c r="K843">
        <v>398.63411282463778</v>
      </c>
      <c r="L843">
        <v>27.85627775534935</v>
      </c>
      <c r="M843">
        <v>-3.776163694069794</v>
      </c>
      <c r="N843">
        <v>-3.0589275646298271</v>
      </c>
      <c r="O843" s="3">
        <f t="shared" si="41"/>
        <v>-7</v>
      </c>
    </row>
    <row r="844" spans="1:15" x14ac:dyDescent="0.35">
      <c r="A844" t="s">
        <v>854</v>
      </c>
      <c r="B844">
        <v>355.6</v>
      </c>
      <c r="C844">
        <f t="shared" si="39"/>
        <v>35560</v>
      </c>
      <c r="D844">
        <v>358.18</v>
      </c>
      <c r="E844">
        <v>354.15</v>
      </c>
      <c r="F844">
        <v>357.78</v>
      </c>
      <c r="G844">
        <f t="shared" si="40"/>
        <v>35778</v>
      </c>
      <c r="H844">
        <v>59940947</v>
      </c>
      <c r="I844">
        <v>364.50570074410291</v>
      </c>
      <c r="J844">
        <v>369.34709779693799</v>
      </c>
      <c r="K844">
        <v>398.227604239318</v>
      </c>
      <c r="L844">
        <v>33.296005972377777</v>
      </c>
      <c r="M844">
        <v>-3.9063717591342879</v>
      </c>
      <c r="N844">
        <v>-3.2284164035307201</v>
      </c>
      <c r="O844" s="3">
        <f t="shared" si="41"/>
        <v>4</v>
      </c>
    </row>
    <row r="845" spans="1:15" x14ac:dyDescent="0.35">
      <c r="A845" t="s">
        <v>855</v>
      </c>
      <c r="B845">
        <v>360.91</v>
      </c>
      <c r="C845">
        <f t="shared" si="39"/>
        <v>36091</v>
      </c>
      <c r="D845">
        <v>361.5</v>
      </c>
      <c r="E845">
        <v>356.24</v>
      </c>
      <c r="F845">
        <v>356.28</v>
      </c>
      <c r="G845">
        <f t="shared" si="40"/>
        <v>35628</v>
      </c>
      <c r="H845">
        <v>70591299</v>
      </c>
      <c r="I845">
        <v>363.72230067323602</v>
      </c>
      <c r="J845">
        <v>368.7096783922093</v>
      </c>
      <c r="K845">
        <v>397.81021514240939</v>
      </c>
      <c r="L845">
        <v>31.238906638267689</v>
      </c>
      <c r="M845">
        <v>-4.0835276874995543</v>
      </c>
      <c r="N845">
        <v>-3.399438660324487</v>
      </c>
      <c r="O845" s="3">
        <f t="shared" si="41"/>
        <v>-13</v>
      </c>
    </row>
    <row r="846" spans="1:15" x14ac:dyDescent="0.35">
      <c r="A846" t="s">
        <v>856</v>
      </c>
      <c r="B846">
        <v>359.97</v>
      </c>
      <c r="C846">
        <f t="shared" si="39"/>
        <v>35997</v>
      </c>
      <c r="D846">
        <v>361.92</v>
      </c>
      <c r="E846">
        <v>358.34</v>
      </c>
      <c r="F846">
        <v>360.62</v>
      </c>
      <c r="G846">
        <f t="shared" si="40"/>
        <v>36062</v>
      </c>
      <c r="H846">
        <v>66111009</v>
      </c>
      <c r="I846">
        <v>363.42684346626112</v>
      </c>
      <c r="J846">
        <v>368.31505993405278</v>
      </c>
      <c r="K846">
        <v>397.44016325044521</v>
      </c>
      <c r="L846">
        <v>33.641658102089863</v>
      </c>
      <c r="M846">
        <v>-3.8295783129993879</v>
      </c>
      <c r="N846">
        <v>-3.4854665908594682</v>
      </c>
      <c r="O846" s="3">
        <f t="shared" si="41"/>
        <v>-6</v>
      </c>
    </row>
    <row r="847" spans="1:15" x14ac:dyDescent="0.35">
      <c r="A847" t="s">
        <v>857</v>
      </c>
      <c r="B847">
        <v>360.98</v>
      </c>
      <c r="C847">
        <f t="shared" si="39"/>
        <v>36098</v>
      </c>
      <c r="D847">
        <v>362.78</v>
      </c>
      <c r="E847">
        <v>359.59</v>
      </c>
      <c r="F847">
        <v>362.57</v>
      </c>
      <c r="G847">
        <f t="shared" si="40"/>
        <v>36257</v>
      </c>
      <c r="H847">
        <v>74541138</v>
      </c>
      <c r="I847">
        <v>363.34523932661722</v>
      </c>
      <c r="J847">
        <v>368.0348131080014</v>
      </c>
      <c r="K847">
        <v>397.09319645193318</v>
      </c>
      <c r="L847">
        <v>39.155023286759914</v>
      </c>
      <c r="M847">
        <v>-3.431417654197332</v>
      </c>
      <c r="N847">
        <v>-3.4746568035270409</v>
      </c>
      <c r="O847" s="3">
        <f t="shared" si="41"/>
        <v>12</v>
      </c>
    </row>
    <row r="848" spans="1:15" x14ac:dyDescent="0.35">
      <c r="A848" t="s">
        <v>858</v>
      </c>
      <c r="B848">
        <v>355.27</v>
      </c>
      <c r="C848">
        <f t="shared" si="39"/>
        <v>35527</v>
      </c>
      <c r="D848">
        <v>358.9</v>
      </c>
      <c r="E848">
        <v>354.71</v>
      </c>
      <c r="F848">
        <v>358.1</v>
      </c>
      <c r="G848">
        <f t="shared" si="40"/>
        <v>35810</v>
      </c>
      <c r="H848">
        <v>62959429</v>
      </c>
      <c r="I848">
        <v>362.84569272408231</v>
      </c>
      <c r="J848">
        <v>367.55018807834279</v>
      </c>
      <c r="K848">
        <v>396.70520444743642</v>
      </c>
      <c r="L848">
        <v>32.60290198400952</v>
      </c>
      <c r="M848">
        <v>-3.4369451419826191</v>
      </c>
      <c r="N848">
        <v>-3.467114471218157</v>
      </c>
      <c r="O848" s="3">
        <f t="shared" si="41"/>
        <v>13</v>
      </c>
    </row>
    <row r="849" spans="1:15" x14ac:dyDescent="0.35">
      <c r="A849" t="s">
        <v>859</v>
      </c>
      <c r="B849">
        <v>355.58</v>
      </c>
      <c r="C849">
        <f t="shared" si="39"/>
        <v>35558</v>
      </c>
      <c r="D849">
        <v>356.71820000000002</v>
      </c>
      <c r="E849">
        <v>351.26</v>
      </c>
      <c r="F849">
        <v>353.21</v>
      </c>
      <c r="G849">
        <f t="shared" si="40"/>
        <v>35321</v>
      </c>
      <c r="H849">
        <v>68118563</v>
      </c>
      <c r="I849">
        <v>361.92800770274113</v>
      </c>
      <c r="J849">
        <v>366.85066670866752</v>
      </c>
      <c r="K849">
        <v>396.27241634348178</v>
      </c>
      <c r="L849">
        <v>31.014084507042298</v>
      </c>
      <c r="M849">
        <v>-3.792193798885819</v>
      </c>
      <c r="N849">
        <v>-3.5321303367516892</v>
      </c>
      <c r="O849" s="3">
        <f t="shared" si="41"/>
        <v>-10</v>
      </c>
    </row>
    <row r="850" spans="1:15" x14ac:dyDescent="0.35">
      <c r="A850" t="s">
        <v>860</v>
      </c>
      <c r="B850">
        <v>356.4</v>
      </c>
      <c r="C850">
        <f t="shared" si="39"/>
        <v>35640</v>
      </c>
      <c r="D850">
        <v>357.56</v>
      </c>
      <c r="E850">
        <v>355.06</v>
      </c>
      <c r="F850">
        <v>356.67</v>
      </c>
      <c r="G850">
        <f t="shared" si="40"/>
        <v>35667</v>
      </c>
      <c r="H850">
        <v>58649048</v>
      </c>
      <c r="I850">
        <v>361.42724506438481</v>
      </c>
      <c r="J850">
        <v>366.3540488204398</v>
      </c>
      <c r="K850">
        <v>395.87836244951683</v>
      </c>
      <c r="L850">
        <v>36.978898610396342</v>
      </c>
      <c r="M850">
        <v>-3.7512952389224101</v>
      </c>
      <c r="N850">
        <v>-3.5759633171858329</v>
      </c>
      <c r="O850" s="3">
        <f t="shared" si="41"/>
        <v>7</v>
      </c>
    </row>
    <row r="851" spans="1:15" x14ac:dyDescent="0.35">
      <c r="A851" t="s">
        <v>861</v>
      </c>
      <c r="B851">
        <v>353.49</v>
      </c>
      <c r="C851">
        <f t="shared" si="39"/>
        <v>35349</v>
      </c>
      <c r="D851">
        <v>355.18</v>
      </c>
      <c r="E851">
        <v>350.51</v>
      </c>
      <c r="F851">
        <v>354.04</v>
      </c>
      <c r="G851">
        <f t="shared" si="40"/>
        <v>35404</v>
      </c>
      <c r="H851">
        <v>85552022</v>
      </c>
      <c r="I851">
        <v>360.7236979153958</v>
      </c>
      <c r="J851">
        <v>365.75336351212559</v>
      </c>
      <c r="K851">
        <v>395.46206033559122</v>
      </c>
      <c r="L851">
        <v>35.289783889980427</v>
      </c>
      <c r="M851">
        <v>-3.8863029741199848</v>
      </c>
      <c r="N851">
        <v>-3.638031248572664</v>
      </c>
      <c r="O851" s="3">
        <f t="shared" si="41"/>
        <v>-2</v>
      </c>
    </row>
    <row r="852" spans="1:15" x14ac:dyDescent="0.35">
      <c r="A852" t="s">
        <v>862</v>
      </c>
      <c r="B852">
        <v>363.97</v>
      </c>
      <c r="C852">
        <f t="shared" si="39"/>
        <v>36397</v>
      </c>
      <c r="D852">
        <v>364.38</v>
      </c>
      <c r="E852">
        <v>354.06</v>
      </c>
      <c r="F852">
        <v>354.56</v>
      </c>
      <c r="G852">
        <f t="shared" si="40"/>
        <v>35456</v>
      </c>
      <c r="H852">
        <v>172304203</v>
      </c>
      <c r="I852">
        <v>360.13667906631048</v>
      </c>
      <c r="J852">
        <v>365.20734577982682</v>
      </c>
      <c r="K852">
        <v>395.05507466061022</v>
      </c>
      <c r="L852">
        <v>39.940987124463547</v>
      </c>
      <c r="M852">
        <v>-3.9063084307663298</v>
      </c>
      <c r="N852">
        <v>-3.6916866850113972</v>
      </c>
      <c r="O852" s="3">
        <f t="shared" si="41"/>
        <v>12</v>
      </c>
    </row>
    <row r="853" spans="1:15" x14ac:dyDescent="0.35">
      <c r="A853" t="s">
        <v>863</v>
      </c>
      <c r="B853">
        <v>349.93</v>
      </c>
      <c r="C853">
        <f t="shared" si="39"/>
        <v>34993</v>
      </c>
      <c r="D853">
        <v>351.51</v>
      </c>
      <c r="E853">
        <v>347.65</v>
      </c>
      <c r="F853">
        <v>350.16</v>
      </c>
      <c r="G853">
        <f t="shared" si="40"/>
        <v>35016</v>
      </c>
      <c r="H853">
        <v>74972973</v>
      </c>
      <c r="I853">
        <v>359.18651915523333</v>
      </c>
      <c r="J853">
        <v>364.47332891251818</v>
      </c>
      <c r="K853">
        <v>394.60835749980822</v>
      </c>
      <c r="L853">
        <v>33.142001497379617</v>
      </c>
      <c r="M853">
        <v>-4.2284630371899539</v>
      </c>
      <c r="N853">
        <v>-3.799041955447108</v>
      </c>
      <c r="O853" s="3">
        <f t="shared" si="41"/>
        <v>-1</v>
      </c>
    </row>
    <row r="854" spans="1:15" x14ac:dyDescent="0.35">
      <c r="A854" t="s">
        <v>864</v>
      </c>
      <c r="B854">
        <v>349.24</v>
      </c>
      <c r="C854">
        <f t="shared" si="39"/>
        <v>34924</v>
      </c>
      <c r="D854">
        <v>352.19</v>
      </c>
      <c r="E854">
        <v>348.86</v>
      </c>
      <c r="F854">
        <v>350.24</v>
      </c>
      <c r="G854">
        <f t="shared" si="40"/>
        <v>35024</v>
      </c>
      <c r="H854">
        <v>82039749</v>
      </c>
      <c r="I854">
        <v>358.33446971187777</v>
      </c>
      <c r="J854">
        <v>363.77902018507831</v>
      </c>
      <c r="K854">
        <v>394.16688130578018</v>
      </c>
      <c r="L854">
        <v>34.133878385283587</v>
      </c>
      <c r="M854">
        <v>-4.42629399051674</v>
      </c>
      <c r="N854">
        <v>-3.9244923624610348</v>
      </c>
      <c r="O854" s="3">
        <f t="shared" si="41"/>
        <v>19</v>
      </c>
    </row>
    <row r="855" spans="1:15" x14ac:dyDescent="0.35">
      <c r="A855" t="s">
        <v>865</v>
      </c>
      <c r="B855">
        <v>340.86</v>
      </c>
      <c r="C855">
        <f t="shared" si="39"/>
        <v>34086</v>
      </c>
      <c r="D855">
        <v>347.94</v>
      </c>
      <c r="E855">
        <v>339.59</v>
      </c>
      <c r="F855">
        <v>343.54</v>
      </c>
      <c r="G855">
        <f t="shared" si="40"/>
        <v>34354</v>
      </c>
      <c r="H855">
        <v>126959700</v>
      </c>
      <c r="I855">
        <v>356.92547259646079</v>
      </c>
      <c r="J855">
        <v>362.79175090775732</v>
      </c>
      <c r="K855">
        <v>393.66313124303622</v>
      </c>
      <c r="L855">
        <v>28.268551236749129</v>
      </c>
      <c r="M855">
        <v>-5.0653205893851796</v>
      </c>
      <c r="N855">
        <v>-4.152658007845865</v>
      </c>
      <c r="O855" s="3">
        <f t="shared" si="41"/>
        <v>22</v>
      </c>
    </row>
    <row r="856" spans="1:15" x14ac:dyDescent="0.35">
      <c r="A856" t="s">
        <v>866</v>
      </c>
      <c r="B856">
        <v>333.69</v>
      </c>
      <c r="C856">
        <f t="shared" si="39"/>
        <v>33369</v>
      </c>
      <c r="D856">
        <v>338.25</v>
      </c>
      <c r="E856">
        <v>330.29349999999999</v>
      </c>
      <c r="F856">
        <v>336.03</v>
      </c>
      <c r="G856">
        <f t="shared" si="40"/>
        <v>33603</v>
      </c>
      <c r="H856">
        <v>93294192</v>
      </c>
      <c r="I856">
        <v>354.93542758727409</v>
      </c>
      <c r="J856">
        <v>361.48629964396417</v>
      </c>
      <c r="K856">
        <v>393.08966725056808</v>
      </c>
      <c r="L856">
        <v>27.216670210503931</v>
      </c>
      <c r="M856">
        <v>-6.1073463225226874</v>
      </c>
      <c r="N856">
        <v>-4.5435956707812304</v>
      </c>
      <c r="O856" s="3">
        <f t="shared" si="41"/>
        <v>17</v>
      </c>
    </row>
    <row r="857" spans="1:15" x14ac:dyDescent="0.35">
      <c r="A857" t="s">
        <v>867</v>
      </c>
      <c r="B857">
        <v>330.2</v>
      </c>
      <c r="C857">
        <f t="shared" si="39"/>
        <v>33020</v>
      </c>
      <c r="D857">
        <v>332.36</v>
      </c>
      <c r="E857">
        <v>327.24</v>
      </c>
      <c r="F857">
        <v>330.2</v>
      </c>
      <c r="G857">
        <f t="shared" si="40"/>
        <v>33020</v>
      </c>
      <c r="H857">
        <v>86068299</v>
      </c>
      <c r="I857">
        <v>352.57967257896229</v>
      </c>
      <c r="J857">
        <v>359.96013868572209</v>
      </c>
      <c r="K857">
        <v>392.46389941722919</v>
      </c>
      <c r="L857">
        <v>25.231618371772139</v>
      </c>
      <c r="M857">
        <v>-7.3192200869749513</v>
      </c>
      <c r="N857">
        <v>-5.098720554019974</v>
      </c>
      <c r="O857" s="3">
        <f t="shared" si="41"/>
        <v>11</v>
      </c>
    </row>
    <row r="858" spans="1:15" x14ac:dyDescent="0.35">
      <c r="A858" t="s">
        <v>868</v>
      </c>
      <c r="B858">
        <v>328.28</v>
      </c>
      <c r="C858">
        <f t="shared" si="39"/>
        <v>32828</v>
      </c>
      <c r="D858">
        <v>329.69</v>
      </c>
      <c r="E858">
        <v>322.60000000000002</v>
      </c>
      <c r="F858">
        <v>326.54000000000002</v>
      </c>
      <c r="G858">
        <f t="shared" si="40"/>
        <v>32654.000000000004</v>
      </c>
      <c r="H858">
        <v>120448685</v>
      </c>
      <c r="I858">
        <v>350.09970376191819</v>
      </c>
      <c r="J858">
        <v>358.32988801812593</v>
      </c>
      <c r="K858">
        <v>391.80794021904791</v>
      </c>
      <c r="L858">
        <v>19.926838659992342</v>
      </c>
      <c r="M858">
        <v>-8.4772497304977037</v>
      </c>
      <c r="N858">
        <v>-5.7744263893155203</v>
      </c>
      <c r="O858" s="3">
        <f t="shared" si="41"/>
        <v>-11</v>
      </c>
    </row>
    <row r="859" spans="1:15" x14ac:dyDescent="0.35">
      <c r="A859" t="s">
        <v>869</v>
      </c>
      <c r="B859">
        <v>326.91000000000003</v>
      </c>
      <c r="C859">
        <f t="shared" si="39"/>
        <v>32691.000000000004</v>
      </c>
      <c r="D859">
        <v>333.39499999999998</v>
      </c>
      <c r="E859">
        <v>325.08999999999997</v>
      </c>
      <c r="F859">
        <v>329.98</v>
      </c>
      <c r="G859">
        <f t="shared" si="40"/>
        <v>32998</v>
      </c>
      <c r="H859">
        <v>90597689</v>
      </c>
      <c r="I859">
        <v>348.18354149887841</v>
      </c>
      <c r="J859">
        <v>356.94696665138798</v>
      </c>
      <c r="K859">
        <v>391.19273683378373</v>
      </c>
      <c r="L859">
        <v>25.59391239792134</v>
      </c>
      <c r="M859">
        <v>-9.0135151237932973</v>
      </c>
      <c r="N859">
        <v>-6.4222441362110754</v>
      </c>
      <c r="O859" s="3">
        <f t="shared" si="41"/>
        <v>10</v>
      </c>
    </row>
    <row r="860" spans="1:15" x14ac:dyDescent="0.35">
      <c r="A860" t="s">
        <v>870</v>
      </c>
      <c r="B860">
        <v>332.1</v>
      </c>
      <c r="C860">
        <f t="shared" si="39"/>
        <v>33210</v>
      </c>
      <c r="D860">
        <v>338.24829999999997</v>
      </c>
      <c r="E860">
        <v>326.13</v>
      </c>
      <c r="F860">
        <v>326.66000000000003</v>
      </c>
      <c r="G860">
        <f t="shared" si="40"/>
        <v>32666.000000000004</v>
      </c>
      <c r="H860">
        <v>127094307</v>
      </c>
      <c r="I860">
        <v>346.13368040374712</v>
      </c>
      <c r="J860">
        <v>355.46955364400333</v>
      </c>
      <c r="K860">
        <v>390.55062004936798</v>
      </c>
      <c r="L860">
        <v>17.877412031782061</v>
      </c>
      <c r="M860">
        <v>-9.5957912567309336</v>
      </c>
      <c r="N860">
        <v>-7.0569535603150477</v>
      </c>
      <c r="O860" s="3">
        <f t="shared" si="41"/>
        <v>-35</v>
      </c>
    </row>
    <row r="861" spans="1:15" x14ac:dyDescent="0.35">
      <c r="A861" t="s">
        <v>871</v>
      </c>
      <c r="B861">
        <v>339.76</v>
      </c>
      <c r="C861">
        <f t="shared" si="39"/>
        <v>33976</v>
      </c>
      <c r="D861">
        <v>340.12</v>
      </c>
      <c r="E861">
        <v>337.99</v>
      </c>
      <c r="F861">
        <v>338.22</v>
      </c>
      <c r="G861">
        <f t="shared" si="40"/>
        <v>33822</v>
      </c>
      <c r="H861">
        <v>65994108</v>
      </c>
      <c r="I861">
        <v>345.37999655577119</v>
      </c>
      <c r="J861">
        <v>354.62811200283238</v>
      </c>
      <c r="K861">
        <v>390.02991736230962</v>
      </c>
      <c r="L861">
        <v>30.510645109652661</v>
      </c>
      <c r="M861">
        <v>-9.0204715175027559</v>
      </c>
      <c r="N861">
        <v>-7.4496571517525894</v>
      </c>
      <c r="O861" s="3">
        <f t="shared" si="41"/>
        <v>-4</v>
      </c>
    </row>
    <row r="862" spans="1:15" x14ac:dyDescent="0.35">
      <c r="A862" t="s">
        <v>872</v>
      </c>
      <c r="B862">
        <v>342.13</v>
      </c>
      <c r="C862">
        <f t="shared" si="39"/>
        <v>34213</v>
      </c>
      <c r="D862">
        <v>342.98</v>
      </c>
      <c r="E862">
        <v>335.62</v>
      </c>
      <c r="F862">
        <v>339.39</v>
      </c>
      <c r="G862">
        <f t="shared" si="40"/>
        <v>33939</v>
      </c>
      <c r="H862">
        <v>91473002</v>
      </c>
      <c r="I862">
        <v>344.80952069331681</v>
      </c>
      <c r="J862">
        <v>353.88478946610883</v>
      </c>
      <c r="K862">
        <v>389.52603758756032</v>
      </c>
      <c r="L862">
        <v>34.189623119824191</v>
      </c>
      <c r="M862">
        <v>-8.3735917045177644</v>
      </c>
      <c r="N862">
        <v>-7.6344440623056249</v>
      </c>
      <c r="O862" s="3">
        <f t="shared" si="41"/>
        <v>-19</v>
      </c>
    </row>
    <row r="863" spans="1:15" x14ac:dyDescent="0.35">
      <c r="A863" t="s">
        <v>873</v>
      </c>
      <c r="B863">
        <v>345.93</v>
      </c>
      <c r="C863">
        <f t="shared" si="39"/>
        <v>34593</v>
      </c>
      <c r="D863">
        <v>345.99</v>
      </c>
      <c r="E863">
        <v>343.13</v>
      </c>
      <c r="F863">
        <v>345.78</v>
      </c>
      <c r="G863">
        <f t="shared" si="40"/>
        <v>34578</v>
      </c>
      <c r="H863">
        <v>49143931</v>
      </c>
      <c r="I863">
        <v>344.90194729395319</v>
      </c>
      <c r="J863">
        <v>353.48943388239621</v>
      </c>
      <c r="K863">
        <v>389.09075363146519</v>
      </c>
      <c r="L863">
        <v>43.876710070875212</v>
      </c>
      <c r="M863">
        <v>-7.2616078999907927</v>
      </c>
      <c r="N863">
        <v>-7.5598768298426586</v>
      </c>
      <c r="O863" s="3">
        <f t="shared" si="41"/>
        <v>3</v>
      </c>
    </row>
    <row r="864" spans="1:15" x14ac:dyDescent="0.35">
      <c r="A864" t="s">
        <v>874</v>
      </c>
      <c r="B864">
        <v>342.96</v>
      </c>
      <c r="C864">
        <f t="shared" si="39"/>
        <v>34296</v>
      </c>
      <c r="D864">
        <v>345.24</v>
      </c>
      <c r="E864">
        <v>340.65</v>
      </c>
      <c r="F864">
        <v>344.61</v>
      </c>
      <c r="G864">
        <f t="shared" si="40"/>
        <v>34461</v>
      </c>
      <c r="H864">
        <v>55399292</v>
      </c>
      <c r="I864">
        <v>344.87414278976718</v>
      </c>
      <c r="J864">
        <v>353.05629076618169</v>
      </c>
      <c r="K864">
        <v>388.64815906796798</v>
      </c>
      <c r="L864">
        <v>39.671120246659783</v>
      </c>
      <c r="M864">
        <v>-6.4009754844782947</v>
      </c>
      <c r="N864">
        <v>-7.3280965607697874</v>
      </c>
      <c r="O864" s="3">
        <f t="shared" si="41"/>
        <v>5</v>
      </c>
    </row>
    <row r="865" spans="1:15" x14ac:dyDescent="0.35">
      <c r="A865" t="s">
        <v>875</v>
      </c>
      <c r="B865">
        <v>343.33</v>
      </c>
      <c r="C865">
        <f t="shared" si="39"/>
        <v>34333</v>
      </c>
      <c r="D865">
        <v>348.68470000000002</v>
      </c>
      <c r="E865">
        <v>342.4</v>
      </c>
      <c r="F865">
        <v>342.73</v>
      </c>
      <c r="G865">
        <f t="shared" si="40"/>
        <v>34273</v>
      </c>
      <c r="H865">
        <v>63574979</v>
      </c>
      <c r="I865">
        <v>344.66993871455128</v>
      </c>
      <c r="J865">
        <v>352.55256926539232</v>
      </c>
      <c r="K865">
        <v>388.19126196281411</v>
      </c>
      <c r="L865">
        <v>40.187402394586123</v>
      </c>
      <c r="M865">
        <v>-5.8037167488548107</v>
      </c>
      <c r="N865">
        <v>-7.0232205983867919</v>
      </c>
      <c r="O865" s="3">
        <f t="shared" si="41"/>
        <v>-2</v>
      </c>
    </row>
    <row r="866" spans="1:15" x14ac:dyDescent="0.35">
      <c r="A866" t="s">
        <v>876</v>
      </c>
      <c r="B866">
        <v>343.46</v>
      </c>
      <c r="C866">
        <f t="shared" si="39"/>
        <v>34346</v>
      </c>
      <c r="D866">
        <v>346.88</v>
      </c>
      <c r="E866">
        <v>342.64</v>
      </c>
      <c r="F866">
        <v>343.38</v>
      </c>
      <c r="G866">
        <f t="shared" si="40"/>
        <v>34338</v>
      </c>
      <c r="H866">
        <v>60051880</v>
      </c>
      <c r="I866">
        <v>344.54708740840363</v>
      </c>
      <c r="J866">
        <v>352.10512686220238</v>
      </c>
      <c r="K866">
        <v>387.74537875920402</v>
      </c>
      <c r="L866">
        <v>40.32202216066478</v>
      </c>
      <c r="M866">
        <v>-5.2177879189634382</v>
      </c>
      <c r="N866">
        <v>-6.6621340625021217</v>
      </c>
      <c r="O866" s="3">
        <f t="shared" si="41"/>
        <v>4</v>
      </c>
    </row>
    <row r="867" spans="1:15" x14ac:dyDescent="0.35">
      <c r="A867" t="s">
        <v>877</v>
      </c>
      <c r="B867">
        <v>348.65</v>
      </c>
      <c r="C867">
        <f t="shared" si="39"/>
        <v>34865</v>
      </c>
      <c r="D867">
        <v>349.33</v>
      </c>
      <c r="E867">
        <v>341.04</v>
      </c>
      <c r="F867">
        <v>342.01</v>
      </c>
      <c r="G867">
        <f t="shared" si="40"/>
        <v>34201</v>
      </c>
      <c r="H867">
        <v>68425614</v>
      </c>
      <c r="I867">
        <v>344.30546003617468</v>
      </c>
      <c r="J867">
        <v>351.61268164941208</v>
      </c>
      <c r="K867">
        <v>387.29030036359012</v>
      </c>
      <c r="L867">
        <v>42.554357756257943</v>
      </c>
      <c r="M867">
        <v>-4.8085526486045183</v>
      </c>
      <c r="N867">
        <v>-6.2914177797226012</v>
      </c>
      <c r="O867" s="3">
        <f t="shared" si="41"/>
        <v>-16</v>
      </c>
    </row>
    <row r="868" spans="1:15" x14ac:dyDescent="0.35">
      <c r="A868" t="s">
        <v>878</v>
      </c>
      <c r="B868">
        <v>348.96</v>
      </c>
      <c r="C868">
        <f t="shared" si="39"/>
        <v>34896</v>
      </c>
      <c r="D868">
        <v>350.75</v>
      </c>
      <c r="E868">
        <v>347.1</v>
      </c>
      <c r="F868">
        <v>347.29</v>
      </c>
      <c r="G868">
        <f t="shared" si="40"/>
        <v>34729</v>
      </c>
      <c r="H868">
        <v>89501868</v>
      </c>
      <c r="I868">
        <v>344.58970193749138</v>
      </c>
      <c r="J868">
        <v>351.40181912992853</v>
      </c>
      <c r="K868">
        <v>386.89228742464888</v>
      </c>
      <c r="L868">
        <v>47.538795261137999</v>
      </c>
      <c r="M868">
        <v>-4.0119318225557086</v>
      </c>
      <c r="N868">
        <v>-5.8355205882892216</v>
      </c>
      <c r="O868" s="3">
        <f t="shared" si="41"/>
        <v>-1</v>
      </c>
    </row>
    <row r="869" spans="1:15" x14ac:dyDescent="0.35">
      <c r="A869" t="s">
        <v>879</v>
      </c>
      <c r="B869">
        <v>343.71</v>
      </c>
      <c r="C869">
        <f t="shared" si="39"/>
        <v>34371</v>
      </c>
      <c r="D869">
        <v>348.02</v>
      </c>
      <c r="E869">
        <v>343.13</v>
      </c>
      <c r="F869">
        <v>347.5</v>
      </c>
      <c r="G869">
        <f t="shared" si="40"/>
        <v>34750</v>
      </c>
      <c r="H869">
        <v>60357659</v>
      </c>
      <c r="I869">
        <v>344.86687318153992</v>
      </c>
      <c r="J869">
        <v>351.21148648944421</v>
      </c>
      <c r="K869">
        <v>386.50032436569722</v>
      </c>
      <c r="L869">
        <v>53.705089820359262</v>
      </c>
      <c r="M869">
        <v>-3.3253265392120852</v>
      </c>
      <c r="N869">
        <v>-5.3334817784737947</v>
      </c>
      <c r="O869" s="3">
        <f t="shared" si="41"/>
        <v>-2</v>
      </c>
    </row>
    <row r="870" spans="1:15" x14ac:dyDescent="0.35">
      <c r="A870" t="s">
        <v>880</v>
      </c>
      <c r="B870">
        <v>350.75</v>
      </c>
      <c r="C870">
        <f t="shared" si="39"/>
        <v>35075</v>
      </c>
      <c r="D870">
        <v>351.93</v>
      </c>
      <c r="E870">
        <v>347.14</v>
      </c>
      <c r="F870">
        <v>347.93</v>
      </c>
      <c r="G870">
        <f t="shared" si="40"/>
        <v>34793</v>
      </c>
      <c r="H870">
        <v>57958749</v>
      </c>
      <c r="I870">
        <v>345.15859954520272</v>
      </c>
      <c r="J870">
        <v>351.05141397776401</v>
      </c>
      <c r="K870">
        <v>386.11654004365039</v>
      </c>
      <c r="L870">
        <v>62.83433994823131</v>
      </c>
      <c r="M870">
        <v>-2.7151904734674872</v>
      </c>
      <c r="N870">
        <v>-4.8098235174725339</v>
      </c>
      <c r="O870" s="3">
        <f t="shared" si="41"/>
        <v>-7</v>
      </c>
    </row>
    <row r="871" spans="1:15" x14ac:dyDescent="0.35">
      <c r="A871" t="s">
        <v>881</v>
      </c>
      <c r="B871">
        <v>352.28</v>
      </c>
      <c r="C871">
        <f t="shared" si="39"/>
        <v>35228</v>
      </c>
      <c r="D871">
        <v>352.46510000000001</v>
      </c>
      <c r="E871">
        <v>349.09</v>
      </c>
      <c r="F871">
        <v>350.13</v>
      </c>
      <c r="G871">
        <f t="shared" si="40"/>
        <v>35013</v>
      </c>
      <c r="H871">
        <v>73255513</v>
      </c>
      <c r="I871">
        <v>345.63206625518342</v>
      </c>
      <c r="J871">
        <v>351.00646695445829</v>
      </c>
      <c r="K871">
        <v>385.75846501834047</v>
      </c>
      <c r="L871">
        <v>73.320851860519639</v>
      </c>
      <c r="M871">
        <v>-2.0307227242548151</v>
      </c>
      <c r="N871">
        <v>-4.2540033588289896</v>
      </c>
      <c r="O871" s="3">
        <f t="shared" si="41"/>
        <v>-7</v>
      </c>
    </row>
    <row r="872" spans="1:15" x14ac:dyDescent="0.35">
      <c r="A872" t="s">
        <v>882</v>
      </c>
      <c r="B872">
        <v>349.59</v>
      </c>
      <c r="C872">
        <f t="shared" si="39"/>
        <v>34959</v>
      </c>
      <c r="D872">
        <v>354.02</v>
      </c>
      <c r="E872">
        <v>349.06</v>
      </c>
      <c r="F872">
        <v>352.43</v>
      </c>
      <c r="G872">
        <f t="shared" si="40"/>
        <v>35243</v>
      </c>
      <c r="H872">
        <v>80388533</v>
      </c>
      <c r="I872">
        <v>346.27948851659448</v>
      </c>
      <c r="J872">
        <v>351.0759075908262</v>
      </c>
      <c r="K872">
        <v>385.42683850074508</v>
      </c>
      <c r="L872">
        <v>81.290790427846332</v>
      </c>
      <c r="M872">
        <v>-1.287840895392947</v>
      </c>
      <c r="N872">
        <v>-3.6607708661417822</v>
      </c>
      <c r="O872" s="3">
        <f t="shared" si="41"/>
        <v>16</v>
      </c>
    </row>
    <row r="873" spans="1:15" x14ac:dyDescent="0.35">
      <c r="A873" t="s">
        <v>883</v>
      </c>
      <c r="B873">
        <v>345.56</v>
      </c>
      <c r="C873">
        <f t="shared" si="39"/>
        <v>34556</v>
      </c>
      <c r="D873">
        <v>347.35</v>
      </c>
      <c r="E873">
        <v>344.89</v>
      </c>
      <c r="F873">
        <v>346.85</v>
      </c>
      <c r="G873">
        <f t="shared" si="40"/>
        <v>34685</v>
      </c>
      <c r="H873">
        <v>59528606</v>
      </c>
      <c r="I873">
        <v>346.33382294358557</v>
      </c>
      <c r="J873">
        <v>350.86976575712742</v>
      </c>
      <c r="K873">
        <v>385.04298936143431</v>
      </c>
      <c r="L873">
        <v>69.386347965984896</v>
      </c>
      <c r="M873">
        <v>-1.136262928103577</v>
      </c>
      <c r="N873">
        <v>-3.1558692785341411</v>
      </c>
      <c r="O873" s="3">
        <f t="shared" si="41"/>
        <v>8</v>
      </c>
    </row>
    <row r="874" spans="1:15" x14ac:dyDescent="0.35">
      <c r="A874" t="s">
        <v>884</v>
      </c>
      <c r="B874">
        <v>342.85</v>
      </c>
      <c r="C874">
        <f t="shared" si="39"/>
        <v>34285</v>
      </c>
      <c r="D874">
        <v>343.85</v>
      </c>
      <c r="E874">
        <v>341.86</v>
      </c>
      <c r="F874">
        <v>343.78</v>
      </c>
      <c r="G874">
        <f t="shared" si="40"/>
        <v>34378</v>
      </c>
      <c r="H874">
        <v>45242476</v>
      </c>
      <c r="I874">
        <v>346.0906017108631</v>
      </c>
      <c r="J874">
        <v>350.52392352507229</v>
      </c>
      <c r="K874">
        <v>384.63241235286279</v>
      </c>
      <c r="L874">
        <v>69.787332408691611</v>
      </c>
      <c r="M874">
        <v>-1.2494566810466381</v>
      </c>
      <c r="N874">
        <v>-2.7745867590366409</v>
      </c>
      <c r="O874" s="3">
        <f t="shared" si="41"/>
        <v>8</v>
      </c>
    </row>
    <row r="875" spans="1:15" x14ac:dyDescent="0.35">
      <c r="A875" t="s">
        <v>885</v>
      </c>
      <c r="B875">
        <v>338.12</v>
      </c>
      <c r="C875">
        <f t="shared" si="39"/>
        <v>33812</v>
      </c>
      <c r="D875">
        <v>341.63</v>
      </c>
      <c r="E875">
        <v>338.09</v>
      </c>
      <c r="F875">
        <v>340.76</v>
      </c>
      <c r="G875">
        <f t="shared" si="40"/>
        <v>34076</v>
      </c>
      <c r="H875">
        <v>56999597</v>
      </c>
      <c r="I875">
        <v>345.58292535744761</v>
      </c>
      <c r="J875">
        <v>350.04763457262982</v>
      </c>
      <c r="K875">
        <v>384.19587093641638</v>
      </c>
      <c r="L875">
        <v>53.657834101382441</v>
      </c>
      <c r="M875">
        <v>-1.564814103653873</v>
      </c>
      <c r="N875">
        <v>-2.5326322279600868</v>
      </c>
      <c r="O875" s="3">
        <f t="shared" si="41"/>
        <v>17</v>
      </c>
    </row>
    <row r="876" spans="1:15" x14ac:dyDescent="0.35">
      <c r="A876" t="s">
        <v>886</v>
      </c>
      <c r="B876">
        <v>339.91</v>
      </c>
      <c r="C876">
        <f t="shared" si="39"/>
        <v>33991</v>
      </c>
      <c r="D876">
        <v>342.17</v>
      </c>
      <c r="E876">
        <v>334.38</v>
      </c>
      <c r="F876">
        <v>334.93</v>
      </c>
      <c r="G876">
        <f t="shared" si="40"/>
        <v>33493</v>
      </c>
      <c r="H876">
        <v>90128883</v>
      </c>
      <c r="I876">
        <v>344.56836103769069</v>
      </c>
      <c r="J876">
        <v>349.31018898372088</v>
      </c>
      <c r="K876">
        <v>383.70566326540728</v>
      </c>
      <c r="L876">
        <v>44.337227018791282</v>
      </c>
      <c r="M876">
        <v>-2.2591275931193882</v>
      </c>
      <c r="N876">
        <v>-2.4779313009919468</v>
      </c>
      <c r="O876" s="3">
        <f t="shared" si="41"/>
        <v>-15</v>
      </c>
    </row>
    <row r="877" spans="1:15" x14ac:dyDescent="0.35">
      <c r="A877" t="s">
        <v>887</v>
      </c>
      <c r="B877">
        <v>336.06</v>
      </c>
      <c r="C877">
        <f t="shared" si="39"/>
        <v>33606</v>
      </c>
      <c r="D877">
        <v>339.96</v>
      </c>
      <c r="E877">
        <v>336.01</v>
      </c>
      <c r="F877">
        <v>339.76</v>
      </c>
      <c r="G877">
        <f t="shared" si="40"/>
        <v>33976</v>
      </c>
      <c r="H877">
        <v>45713108</v>
      </c>
      <c r="I877">
        <v>344.11042189124402</v>
      </c>
      <c r="J877">
        <v>348.84432610646621</v>
      </c>
      <c r="K877">
        <v>383.2683929841595</v>
      </c>
      <c r="L877">
        <v>42.041248016922282</v>
      </c>
      <c r="M877">
        <v>-2.392061209160715</v>
      </c>
      <c r="N877">
        <v>-2.4607572826257011</v>
      </c>
      <c r="O877" s="3">
        <f t="shared" si="41"/>
        <v>17</v>
      </c>
    </row>
    <row r="878" spans="1:15" x14ac:dyDescent="0.35">
      <c r="A878" t="s">
        <v>888</v>
      </c>
      <c r="B878">
        <v>331.7</v>
      </c>
      <c r="C878">
        <f t="shared" si="39"/>
        <v>33170</v>
      </c>
      <c r="D878">
        <v>337.01260000000002</v>
      </c>
      <c r="E878">
        <v>331.19</v>
      </c>
      <c r="F878">
        <v>333.84</v>
      </c>
      <c r="G878">
        <f t="shared" si="40"/>
        <v>33384</v>
      </c>
      <c r="H878">
        <v>89431112</v>
      </c>
      <c r="I878">
        <v>343.13228647303032</v>
      </c>
      <c r="J878">
        <v>348.11240775980929</v>
      </c>
      <c r="K878">
        <v>382.77656817834702</v>
      </c>
      <c r="L878">
        <v>37.350246652572189</v>
      </c>
      <c r="M878">
        <v>-2.9412022335901611</v>
      </c>
      <c r="N878">
        <v>-2.5568462728185928</v>
      </c>
      <c r="O878" s="3">
        <f t="shared" si="41"/>
        <v>-10</v>
      </c>
    </row>
    <row r="879" spans="1:15" x14ac:dyDescent="0.35">
      <c r="A879" t="s">
        <v>889</v>
      </c>
      <c r="B879">
        <v>337.69</v>
      </c>
      <c r="C879">
        <f t="shared" si="39"/>
        <v>33769</v>
      </c>
      <c r="D879">
        <v>338.74</v>
      </c>
      <c r="E879">
        <v>335.01</v>
      </c>
      <c r="F879">
        <v>337.04</v>
      </c>
      <c r="G879">
        <f t="shared" si="40"/>
        <v>33704</v>
      </c>
      <c r="H879">
        <v>88698745</v>
      </c>
      <c r="I879">
        <v>342.55206871369398</v>
      </c>
      <c r="J879">
        <v>347.57229030811129</v>
      </c>
      <c r="K879">
        <v>382.32147794771669</v>
      </c>
      <c r="L879">
        <v>43.517885623148793</v>
      </c>
      <c r="M879">
        <v>-3.0826522985011588</v>
      </c>
      <c r="N879">
        <v>-2.6620074779551071</v>
      </c>
      <c r="O879" s="3">
        <f t="shared" si="41"/>
        <v>6</v>
      </c>
    </row>
    <row r="880" spans="1:15" x14ac:dyDescent="0.35">
      <c r="A880" t="s">
        <v>890</v>
      </c>
      <c r="B880">
        <v>333.09</v>
      </c>
      <c r="C880">
        <f t="shared" si="39"/>
        <v>33309</v>
      </c>
      <c r="D880">
        <v>338.29</v>
      </c>
      <c r="E880">
        <v>332.88</v>
      </c>
      <c r="F880">
        <v>334.89</v>
      </c>
      <c r="G880">
        <f t="shared" si="40"/>
        <v>33489</v>
      </c>
      <c r="H880">
        <v>104081136</v>
      </c>
      <c r="I880">
        <v>341.82234788381851</v>
      </c>
      <c r="J880">
        <v>346.95364200039847</v>
      </c>
      <c r="K880">
        <v>381.84952294326177</v>
      </c>
      <c r="L880">
        <v>40.647719762062138</v>
      </c>
      <c r="M880">
        <v>-3.329855029716327</v>
      </c>
      <c r="N880">
        <v>-2.7955769883073511</v>
      </c>
      <c r="O880" s="3">
        <f t="shared" si="41"/>
        <v>7</v>
      </c>
    </row>
    <row r="881" spans="1:15" x14ac:dyDescent="0.35">
      <c r="A881" t="s">
        <v>891</v>
      </c>
      <c r="B881">
        <v>333.97</v>
      </c>
      <c r="C881">
        <f t="shared" si="39"/>
        <v>33397</v>
      </c>
      <c r="D881">
        <v>334.77</v>
      </c>
      <c r="E881">
        <v>331.62090000000001</v>
      </c>
      <c r="F881">
        <v>332.37</v>
      </c>
      <c r="G881">
        <f t="shared" si="40"/>
        <v>33237</v>
      </c>
      <c r="H881">
        <v>51531594</v>
      </c>
      <c r="I881">
        <v>340.92212427583581</v>
      </c>
      <c r="J881">
        <v>346.24224482964729</v>
      </c>
      <c r="K881">
        <v>381.35718938163728</v>
      </c>
      <c r="L881">
        <v>39.643317576278498</v>
      </c>
      <c r="M881">
        <v>-3.6866109583924072</v>
      </c>
      <c r="N881">
        <v>-2.9737837823243618</v>
      </c>
      <c r="O881" s="3">
        <f t="shared" si="41"/>
        <v>-6</v>
      </c>
    </row>
    <row r="882" spans="1:15" x14ac:dyDescent="0.35">
      <c r="A882" t="s">
        <v>892</v>
      </c>
      <c r="B882">
        <v>333.22</v>
      </c>
      <c r="C882">
        <f t="shared" si="39"/>
        <v>33322</v>
      </c>
      <c r="D882">
        <v>334.96</v>
      </c>
      <c r="E882">
        <v>332.15</v>
      </c>
      <c r="F882">
        <v>334.19</v>
      </c>
      <c r="G882">
        <f t="shared" si="40"/>
        <v>33419</v>
      </c>
      <c r="H882">
        <v>64584614</v>
      </c>
      <c r="I882">
        <v>340.28096958289899</v>
      </c>
      <c r="J882">
        <v>345.65433044771328</v>
      </c>
      <c r="K882">
        <v>380.88786411415828</v>
      </c>
      <c r="L882">
        <v>34.795728876508797</v>
      </c>
      <c r="M882">
        <v>-3.7789227434417971</v>
      </c>
      <c r="N882">
        <v>-3.1348115745478489</v>
      </c>
      <c r="O882" s="3">
        <f t="shared" si="41"/>
        <v>16</v>
      </c>
    </row>
    <row r="883" spans="1:15" x14ac:dyDescent="0.35">
      <c r="A883" t="s">
        <v>893</v>
      </c>
      <c r="B883">
        <v>322.58</v>
      </c>
      <c r="C883">
        <f t="shared" si="39"/>
        <v>32258</v>
      </c>
      <c r="D883">
        <v>329.58</v>
      </c>
      <c r="E883">
        <v>321.64</v>
      </c>
      <c r="F883">
        <v>328.73</v>
      </c>
      <c r="G883">
        <f t="shared" si="40"/>
        <v>32873</v>
      </c>
      <c r="H883">
        <v>71069426</v>
      </c>
      <c r="I883">
        <v>339.18087724167049</v>
      </c>
      <c r="J883">
        <v>344.82875335270302</v>
      </c>
      <c r="K883">
        <v>380.36888039162938</v>
      </c>
      <c r="L883">
        <v>30.581419408235089</v>
      </c>
      <c r="M883">
        <v>-4.2437377004641226</v>
      </c>
      <c r="N883">
        <v>-3.3565967997311041</v>
      </c>
      <c r="O883" s="3">
        <f t="shared" si="41"/>
        <v>16</v>
      </c>
    </row>
    <row r="884" spans="1:15" x14ac:dyDescent="0.35">
      <c r="A884" t="s">
        <v>894</v>
      </c>
      <c r="B884">
        <v>321.22000000000003</v>
      </c>
      <c r="C884">
        <f t="shared" si="39"/>
        <v>32122.000000000004</v>
      </c>
      <c r="D884">
        <v>326.79700000000003</v>
      </c>
      <c r="E884">
        <v>319.8</v>
      </c>
      <c r="F884">
        <v>323.5</v>
      </c>
      <c r="G884">
        <f t="shared" si="40"/>
        <v>32350</v>
      </c>
      <c r="H884">
        <v>76681332</v>
      </c>
      <c r="I884">
        <v>337.68746036151151</v>
      </c>
      <c r="J884">
        <v>343.78832635988817</v>
      </c>
      <c r="K884">
        <v>379.80302088524508</v>
      </c>
      <c r="L884">
        <v>27.009222661396588</v>
      </c>
      <c r="M884">
        <v>-4.9767552571001943</v>
      </c>
      <c r="N884">
        <v>-3.6806284912049221</v>
      </c>
      <c r="O884" s="3">
        <f t="shared" si="41"/>
        <v>2</v>
      </c>
    </row>
    <row r="885" spans="1:15" x14ac:dyDescent="0.35">
      <c r="A885" t="s">
        <v>895</v>
      </c>
      <c r="B885">
        <v>330.9</v>
      </c>
      <c r="C885">
        <f t="shared" si="39"/>
        <v>33090</v>
      </c>
      <c r="D885">
        <v>331.2</v>
      </c>
      <c r="E885">
        <v>322.10000000000002</v>
      </c>
      <c r="F885">
        <v>322.64</v>
      </c>
      <c r="G885">
        <f t="shared" si="40"/>
        <v>32264</v>
      </c>
      <c r="H885">
        <v>93112240</v>
      </c>
      <c r="I885">
        <v>336.25436889851028</v>
      </c>
      <c r="J885">
        <v>342.75670068379611</v>
      </c>
      <c r="K885">
        <v>379.23423460778002</v>
      </c>
      <c r="L885">
        <v>23.46012743772933</v>
      </c>
      <c r="M885">
        <v>-5.5629455905660734</v>
      </c>
      <c r="N885">
        <v>-4.0570919110771531</v>
      </c>
      <c r="O885" s="3">
        <f t="shared" si="41"/>
        <v>-24</v>
      </c>
    </row>
    <row r="886" spans="1:15" x14ac:dyDescent="0.35">
      <c r="A886" t="s">
        <v>896</v>
      </c>
      <c r="B886">
        <v>328.57</v>
      </c>
      <c r="C886">
        <f t="shared" si="39"/>
        <v>32857</v>
      </c>
      <c r="D886">
        <v>330.9</v>
      </c>
      <c r="E886">
        <v>325.86</v>
      </c>
      <c r="F886">
        <v>330.3</v>
      </c>
      <c r="G886">
        <f t="shared" si="40"/>
        <v>33030</v>
      </c>
      <c r="H886">
        <v>63612107</v>
      </c>
      <c r="I886">
        <v>335.68728614627128</v>
      </c>
      <c r="J886">
        <v>342.1490567480011</v>
      </c>
      <c r="K886">
        <v>378.74732680073743</v>
      </c>
      <c r="L886">
        <v>30.638670166229261</v>
      </c>
      <c r="M886">
        <v>-5.347761998944577</v>
      </c>
      <c r="N886">
        <v>-4.315225928650638</v>
      </c>
      <c r="O886" s="3">
        <f t="shared" si="41"/>
        <v>10</v>
      </c>
    </row>
    <row r="887" spans="1:15" x14ac:dyDescent="0.35">
      <c r="A887" t="s">
        <v>897</v>
      </c>
      <c r="B887">
        <v>325.7</v>
      </c>
      <c r="C887">
        <f t="shared" si="39"/>
        <v>32570</v>
      </c>
      <c r="D887">
        <v>327.13</v>
      </c>
      <c r="E887">
        <v>321.73</v>
      </c>
      <c r="F887">
        <v>326.97000000000003</v>
      </c>
      <c r="G887">
        <f t="shared" si="40"/>
        <v>32697.000000000004</v>
      </c>
      <c r="H887">
        <v>99450829</v>
      </c>
      <c r="I887">
        <v>334.85706841805501</v>
      </c>
      <c r="J887">
        <v>341.40861495541571</v>
      </c>
      <c r="K887">
        <v>378.23212951913808</v>
      </c>
      <c r="L887">
        <v>31.894353369763252</v>
      </c>
      <c r="M887">
        <v>-5.3838687348657004</v>
      </c>
      <c r="N887">
        <v>-4.5289544898936507</v>
      </c>
      <c r="O887" s="3">
        <f t="shared" si="41"/>
        <v>-12</v>
      </c>
    </row>
    <row r="888" spans="1:15" x14ac:dyDescent="0.35">
      <c r="A888" t="s">
        <v>898</v>
      </c>
      <c r="B888">
        <v>335.37</v>
      </c>
      <c r="C888">
        <f t="shared" si="39"/>
        <v>33537</v>
      </c>
      <c r="D888">
        <v>335.49</v>
      </c>
      <c r="E888">
        <v>327.97</v>
      </c>
      <c r="F888">
        <v>330.65</v>
      </c>
      <c r="G888">
        <f t="shared" si="40"/>
        <v>33065</v>
      </c>
      <c r="H888">
        <v>105877942</v>
      </c>
      <c r="I888">
        <v>334.45639523538313</v>
      </c>
      <c r="J888">
        <v>340.88380446978562</v>
      </c>
      <c r="K888">
        <v>377.75867549407212</v>
      </c>
      <c r="L888">
        <v>38.17330210772834</v>
      </c>
      <c r="M888">
        <v>-5.0572416050618472</v>
      </c>
      <c r="N888">
        <v>-4.6346119129272898</v>
      </c>
      <c r="O888" s="3">
        <f t="shared" si="41"/>
        <v>-16</v>
      </c>
    </row>
    <row r="889" spans="1:15" x14ac:dyDescent="0.35">
      <c r="A889" t="s">
        <v>899</v>
      </c>
      <c r="B889">
        <v>333.56</v>
      </c>
      <c r="C889">
        <f t="shared" si="39"/>
        <v>33356</v>
      </c>
      <c r="D889">
        <v>337.69959999999998</v>
      </c>
      <c r="E889">
        <v>332.99099999999999</v>
      </c>
      <c r="F889">
        <v>335.84</v>
      </c>
      <c r="G889">
        <f t="shared" si="40"/>
        <v>33584</v>
      </c>
      <c r="H889">
        <v>91523339</v>
      </c>
      <c r="I889">
        <v>334.58816711772761</v>
      </c>
      <c r="J889">
        <v>340.63776522735702</v>
      </c>
      <c r="K889">
        <v>377.34157424537489</v>
      </c>
      <c r="L889">
        <v>45.735090152565867</v>
      </c>
      <c r="M889">
        <v>-4.3296876816535246</v>
      </c>
      <c r="N889">
        <v>-4.5736270666725369</v>
      </c>
      <c r="O889" s="3">
        <f t="shared" si="41"/>
        <v>-9</v>
      </c>
    </row>
    <row r="890" spans="1:15" x14ac:dyDescent="0.35">
      <c r="A890" t="s">
        <v>900</v>
      </c>
      <c r="B890">
        <v>341.51</v>
      </c>
      <c r="C890">
        <f t="shared" si="39"/>
        <v>34151</v>
      </c>
      <c r="D890">
        <v>343.06</v>
      </c>
      <c r="E890">
        <v>338.52</v>
      </c>
      <c r="F890">
        <v>338.82</v>
      </c>
      <c r="G890">
        <f t="shared" si="40"/>
        <v>33882</v>
      </c>
      <c r="H890">
        <v>82211256</v>
      </c>
      <c r="I890">
        <v>334.99119882080112</v>
      </c>
      <c r="J890">
        <v>340.54909375285177</v>
      </c>
      <c r="K890">
        <v>376.95827499915231</v>
      </c>
      <c r="L890">
        <v>53.547328105051967</v>
      </c>
      <c r="M890">
        <v>-3.4726048336082731</v>
      </c>
      <c r="N890">
        <v>-4.3534226200596837</v>
      </c>
      <c r="O890" s="3">
        <f t="shared" si="41"/>
        <v>-4</v>
      </c>
    </row>
    <row r="891" spans="1:15" x14ac:dyDescent="0.35">
      <c r="A891" t="s">
        <v>901</v>
      </c>
      <c r="B891">
        <v>341.12</v>
      </c>
      <c r="C891">
        <f t="shared" si="39"/>
        <v>34112</v>
      </c>
      <c r="D891">
        <v>342.02</v>
      </c>
      <c r="E891">
        <v>338.4683</v>
      </c>
      <c r="F891">
        <v>340.17</v>
      </c>
      <c r="G891">
        <f t="shared" si="40"/>
        <v>34017</v>
      </c>
      <c r="H891">
        <v>52920862</v>
      </c>
      <c r="I891">
        <v>335.4844179807248</v>
      </c>
      <c r="J891">
        <v>340.53060137466389</v>
      </c>
      <c r="K891">
        <v>376.59222251159849</v>
      </c>
      <c r="L891">
        <v>50.399221032132459</v>
      </c>
      <c r="M891">
        <v>-2.6538350257824281</v>
      </c>
      <c r="N891">
        <v>-4.0135051012042329</v>
      </c>
      <c r="O891" s="3">
        <f t="shared" si="41"/>
        <v>5</v>
      </c>
    </row>
    <row r="892" spans="1:15" x14ac:dyDescent="0.35">
      <c r="A892" t="s">
        <v>902</v>
      </c>
      <c r="B892">
        <v>337.49</v>
      </c>
      <c r="C892">
        <f t="shared" si="39"/>
        <v>33749</v>
      </c>
      <c r="D892">
        <v>340.38</v>
      </c>
      <c r="E892">
        <v>334.2208</v>
      </c>
      <c r="F892">
        <v>338.46</v>
      </c>
      <c r="G892">
        <f t="shared" si="40"/>
        <v>33846</v>
      </c>
      <c r="H892">
        <v>65605686</v>
      </c>
      <c r="I892">
        <v>335.7678067444653</v>
      </c>
      <c r="J892">
        <v>340.42959642955827</v>
      </c>
      <c r="K892">
        <v>376.21279741198072</v>
      </c>
      <c r="L892">
        <v>54.900296987696223</v>
      </c>
      <c r="M892">
        <v>-2.1185158313230659</v>
      </c>
      <c r="N892">
        <v>-3.634507247228</v>
      </c>
      <c r="O892" s="3">
        <f t="shared" si="41"/>
        <v>13</v>
      </c>
    </row>
    <row r="893" spans="1:15" x14ac:dyDescent="0.35">
      <c r="A893" t="s">
        <v>903</v>
      </c>
      <c r="B893">
        <v>335.82</v>
      </c>
      <c r="C893">
        <f t="shared" si="39"/>
        <v>33582</v>
      </c>
      <c r="D893">
        <v>336.97</v>
      </c>
      <c r="E893">
        <v>331</v>
      </c>
      <c r="F893">
        <v>334.06</v>
      </c>
      <c r="G893">
        <f t="shared" si="40"/>
        <v>33406</v>
      </c>
      <c r="H893">
        <v>84680194</v>
      </c>
      <c r="I893">
        <v>335.60515848308768</v>
      </c>
      <c r="J893">
        <v>340.11888440860429</v>
      </c>
      <c r="K893">
        <v>375.79336659196088</v>
      </c>
      <c r="L893">
        <v>46.917666528754637</v>
      </c>
      <c r="M893">
        <v>-2.025960726475148</v>
      </c>
      <c r="N893">
        <v>-3.3127979430774301</v>
      </c>
      <c r="O893" s="3">
        <f t="shared" si="41"/>
        <v>0</v>
      </c>
    </row>
    <row r="894" spans="1:15" x14ac:dyDescent="0.35">
      <c r="A894" t="s">
        <v>904</v>
      </c>
      <c r="B894">
        <v>341.82</v>
      </c>
      <c r="C894">
        <f t="shared" si="39"/>
        <v>34182</v>
      </c>
      <c r="D894">
        <v>342.53</v>
      </c>
      <c r="E894">
        <v>332.85</v>
      </c>
      <c r="F894">
        <v>333.89</v>
      </c>
      <c r="G894">
        <f t="shared" si="40"/>
        <v>33389</v>
      </c>
      <c r="H894">
        <v>90569548</v>
      </c>
      <c r="I894">
        <v>335.44181005612688</v>
      </c>
      <c r="J894">
        <v>339.81503638867241</v>
      </c>
      <c r="K894">
        <v>375.37641767064792</v>
      </c>
      <c r="L894">
        <v>48.921484037963758</v>
      </c>
      <c r="M894">
        <v>-1.94391942522418</v>
      </c>
      <c r="N894">
        <v>-3.0390222395067799</v>
      </c>
      <c r="O894" s="3">
        <f t="shared" si="41"/>
        <v>-18</v>
      </c>
    </row>
    <row r="895" spans="1:15" x14ac:dyDescent="0.35">
      <c r="A895" t="s">
        <v>905</v>
      </c>
      <c r="B895">
        <v>337.55</v>
      </c>
      <c r="C895">
        <f t="shared" si="39"/>
        <v>33755</v>
      </c>
      <c r="D895">
        <v>342.46</v>
      </c>
      <c r="E895">
        <v>336.61</v>
      </c>
      <c r="F895">
        <v>339.79</v>
      </c>
      <c r="G895">
        <f t="shared" si="40"/>
        <v>33979</v>
      </c>
      <c r="H895">
        <v>91462290</v>
      </c>
      <c r="I895">
        <v>335.85592338411482</v>
      </c>
      <c r="J895">
        <v>339.81381510142</v>
      </c>
      <c r="K895">
        <v>375.02232396248229</v>
      </c>
      <c r="L895">
        <v>57.458785685564948</v>
      </c>
      <c r="M895">
        <v>-1.3868338538712239</v>
      </c>
      <c r="N895">
        <v>-2.7085845623796692</v>
      </c>
      <c r="O895" s="3">
        <f t="shared" si="41"/>
        <v>19</v>
      </c>
    </row>
    <row r="896" spans="1:15" x14ac:dyDescent="0.35">
      <c r="A896" t="s">
        <v>906</v>
      </c>
      <c r="B896">
        <v>336.71</v>
      </c>
      <c r="C896">
        <f t="shared" si="39"/>
        <v>33671</v>
      </c>
      <c r="D896">
        <v>342.64</v>
      </c>
      <c r="E896">
        <v>332.88</v>
      </c>
      <c r="F896">
        <v>333.21</v>
      </c>
      <c r="G896">
        <f t="shared" si="40"/>
        <v>33321</v>
      </c>
      <c r="H896">
        <v>114465322</v>
      </c>
      <c r="I896">
        <v>335.6039306808658</v>
      </c>
      <c r="J896">
        <v>339.49167777939948</v>
      </c>
      <c r="K896">
        <v>374.60628093797999</v>
      </c>
      <c r="L896">
        <v>49.100917431192642</v>
      </c>
      <c r="M896">
        <v>-1.459466709889512</v>
      </c>
      <c r="N896">
        <v>-2.458760991881638</v>
      </c>
      <c r="O896" s="3">
        <f t="shared" si="41"/>
        <v>-28</v>
      </c>
    </row>
    <row r="897" spans="1:15" x14ac:dyDescent="0.35">
      <c r="A897" t="s">
        <v>907</v>
      </c>
      <c r="B897">
        <v>346.13</v>
      </c>
      <c r="C897">
        <f t="shared" si="39"/>
        <v>34613</v>
      </c>
      <c r="D897">
        <v>347.83</v>
      </c>
      <c r="E897">
        <v>334.87</v>
      </c>
      <c r="F897">
        <v>342.57</v>
      </c>
      <c r="G897">
        <f t="shared" si="40"/>
        <v>34257</v>
      </c>
      <c r="H897">
        <v>139156281</v>
      </c>
      <c r="I897">
        <v>336.26736585411658</v>
      </c>
      <c r="J897">
        <v>339.64183983894088</v>
      </c>
      <c r="K897">
        <v>374.28751197342302</v>
      </c>
      <c r="L897">
        <v>61.849315068493112</v>
      </c>
      <c r="M897">
        <v>-0.75307402773989907</v>
      </c>
      <c r="N897">
        <v>-2.1176235990532901</v>
      </c>
      <c r="O897" s="3">
        <f t="shared" si="41"/>
        <v>-9</v>
      </c>
    </row>
    <row r="898" spans="1:15" x14ac:dyDescent="0.35">
      <c r="A898" t="s">
        <v>908</v>
      </c>
      <c r="B898">
        <v>355.87</v>
      </c>
      <c r="C898">
        <f t="shared" si="39"/>
        <v>35587</v>
      </c>
      <c r="D898">
        <v>356.38</v>
      </c>
      <c r="E898">
        <v>342.59</v>
      </c>
      <c r="F898">
        <v>345.39</v>
      </c>
      <c r="G898">
        <f t="shared" si="40"/>
        <v>34539</v>
      </c>
      <c r="H898">
        <v>148011129</v>
      </c>
      <c r="I898">
        <v>337.13618815372462</v>
      </c>
      <c r="J898">
        <v>339.92223789557801</v>
      </c>
      <c r="K898">
        <v>373.99997454085161</v>
      </c>
      <c r="L898">
        <v>69.54813359528481</v>
      </c>
      <c r="M898">
        <v>3.3906837508254739E-2</v>
      </c>
      <c r="N898">
        <v>-1.6873175117409811</v>
      </c>
      <c r="O898" s="3">
        <f t="shared" si="41"/>
        <v>-35</v>
      </c>
    </row>
    <row r="899" spans="1:15" x14ac:dyDescent="0.35">
      <c r="A899" t="s">
        <v>909</v>
      </c>
      <c r="B899">
        <v>354.67</v>
      </c>
      <c r="C899">
        <f t="shared" ref="C899:C962" si="42">B899*100</f>
        <v>35467</v>
      </c>
      <c r="D899">
        <v>358.75</v>
      </c>
      <c r="E899">
        <v>353.43</v>
      </c>
      <c r="F899">
        <v>357.7</v>
      </c>
      <c r="G899">
        <f t="shared" ref="G899:G962" si="43">F899*100</f>
        <v>35770</v>
      </c>
      <c r="H899">
        <v>69540035</v>
      </c>
      <c r="I899">
        <v>339.09464642479838</v>
      </c>
      <c r="J899">
        <v>340.78944580311071</v>
      </c>
      <c r="K899">
        <v>373.83778573945011</v>
      </c>
      <c r="L899">
        <v>75.993475682087734</v>
      </c>
      <c r="M899">
        <v>1.6320951867766671</v>
      </c>
      <c r="N899">
        <v>-1.023434972037452</v>
      </c>
      <c r="O899" s="3">
        <f t="shared" ref="O899:O962" si="44">INT((G899/G900-1)*1000)</f>
        <v>14</v>
      </c>
    </row>
    <row r="900" spans="1:15" x14ac:dyDescent="0.35">
      <c r="A900" t="s">
        <v>910</v>
      </c>
      <c r="B900">
        <v>350.21</v>
      </c>
      <c r="C900">
        <f t="shared" si="42"/>
        <v>35021</v>
      </c>
      <c r="D900">
        <v>352.71</v>
      </c>
      <c r="E900">
        <v>349.24</v>
      </c>
      <c r="F900">
        <v>352.6</v>
      </c>
      <c r="G900">
        <f t="shared" si="43"/>
        <v>35260</v>
      </c>
      <c r="H900">
        <v>54999325</v>
      </c>
      <c r="I900">
        <v>340.38087057481772</v>
      </c>
      <c r="J900">
        <v>341.36557039808088</v>
      </c>
      <c r="K900">
        <v>373.62646448831129</v>
      </c>
      <c r="L900">
        <v>67.185573366214541</v>
      </c>
      <c r="M900">
        <v>2.4588000736761728</v>
      </c>
      <c r="N900">
        <v>-0.32698796289472681</v>
      </c>
      <c r="O900" s="3">
        <f t="shared" si="44"/>
        <v>9</v>
      </c>
    </row>
    <row r="901" spans="1:15" x14ac:dyDescent="0.35">
      <c r="A901" t="s">
        <v>911</v>
      </c>
      <c r="B901">
        <v>350.35</v>
      </c>
      <c r="C901">
        <f t="shared" si="42"/>
        <v>35035</v>
      </c>
      <c r="D901">
        <v>351.3</v>
      </c>
      <c r="E901">
        <v>349.06</v>
      </c>
      <c r="F901">
        <v>349.31</v>
      </c>
      <c r="G901">
        <f t="shared" si="43"/>
        <v>34931</v>
      </c>
      <c r="H901">
        <v>66099183</v>
      </c>
      <c r="I901">
        <v>341.23126385340652</v>
      </c>
      <c r="J901">
        <v>341.75310354939398</v>
      </c>
      <c r="K901">
        <v>373.38450961778079</v>
      </c>
      <c r="L901">
        <v>67.227020357803781</v>
      </c>
      <c r="M901">
        <v>2.8160326765327568</v>
      </c>
      <c r="N901">
        <v>0.30161616499076999</v>
      </c>
      <c r="O901" s="3">
        <f t="shared" si="44"/>
        <v>-4</v>
      </c>
    </row>
    <row r="902" spans="1:15" x14ac:dyDescent="0.35">
      <c r="A902" t="s">
        <v>912</v>
      </c>
      <c r="B902">
        <v>349.44</v>
      </c>
      <c r="C902">
        <f t="shared" si="42"/>
        <v>34944</v>
      </c>
      <c r="D902">
        <v>350.72</v>
      </c>
      <c r="E902">
        <v>348.15</v>
      </c>
      <c r="F902">
        <v>350.58</v>
      </c>
      <c r="G902">
        <f t="shared" si="43"/>
        <v>35058</v>
      </c>
      <c r="H902">
        <v>48588940</v>
      </c>
      <c r="I902">
        <v>342.12161967689161</v>
      </c>
      <c r="J902">
        <v>342.18368386405768</v>
      </c>
      <c r="K902">
        <v>373.15759907432027</v>
      </c>
      <c r="L902">
        <v>65.96187730257887</v>
      </c>
      <c r="M902">
        <v>3.165134770776092</v>
      </c>
      <c r="N902">
        <v>0.87431988614783451</v>
      </c>
      <c r="O902" s="3">
        <f t="shared" si="44"/>
        <v>6</v>
      </c>
    </row>
    <row r="903" spans="1:15" x14ac:dyDescent="0.35">
      <c r="A903" t="s">
        <v>913</v>
      </c>
      <c r="B903">
        <v>348.51</v>
      </c>
      <c r="C903">
        <f t="shared" si="42"/>
        <v>34851</v>
      </c>
      <c r="D903">
        <v>349.9</v>
      </c>
      <c r="E903">
        <v>346.53</v>
      </c>
      <c r="F903">
        <v>348.33</v>
      </c>
      <c r="G903">
        <f t="shared" si="43"/>
        <v>34833</v>
      </c>
      <c r="H903">
        <v>58034142</v>
      </c>
      <c r="I903">
        <v>342.71289399337809</v>
      </c>
      <c r="J903">
        <v>342.48350416337189</v>
      </c>
      <c r="K903">
        <v>372.91055828751121</v>
      </c>
      <c r="L903">
        <v>60.497562615565627</v>
      </c>
      <c r="M903">
        <v>3.223090716171555</v>
      </c>
      <c r="N903">
        <v>1.3440740521525789</v>
      </c>
      <c r="O903" s="3">
        <f t="shared" si="44"/>
        <v>2</v>
      </c>
    </row>
    <row r="904" spans="1:15" x14ac:dyDescent="0.35">
      <c r="A904" t="s">
        <v>914</v>
      </c>
      <c r="B904">
        <v>344.76</v>
      </c>
      <c r="C904">
        <f t="shared" si="42"/>
        <v>34476</v>
      </c>
      <c r="D904">
        <v>347.86</v>
      </c>
      <c r="E904">
        <v>344.17</v>
      </c>
      <c r="F904">
        <v>347.57</v>
      </c>
      <c r="G904">
        <f t="shared" si="43"/>
        <v>34757</v>
      </c>
      <c r="H904">
        <v>50790237</v>
      </c>
      <c r="I904">
        <v>343.17547551781831</v>
      </c>
      <c r="J904">
        <v>342.73162591150009</v>
      </c>
      <c r="K904">
        <v>372.65841342892901</v>
      </c>
      <c r="L904">
        <v>57.6392526628252</v>
      </c>
      <c r="M904">
        <v>3.1711406367387549</v>
      </c>
      <c r="N904">
        <v>1.709487369069814</v>
      </c>
      <c r="O904" s="3">
        <f t="shared" si="44"/>
        <v>10</v>
      </c>
    </row>
    <row r="905" spans="1:15" x14ac:dyDescent="0.35">
      <c r="A905" t="s">
        <v>915</v>
      </c>
      <c r="B905">
        <v>343.53</v>
      </c>
      <c r="C905">
        <f t="shared" si="42"/>
        <v>34353</v>
      </c>
      <c r="D905">
        <v>344.21</v>
      </c>
      <c r="E905">
        <v>342.27</v>
      </c>
      <c r="F905">
        <v>344.12</v>
      </c>
      <c r="G905">
        <f t="shared" si="43"/>
        <v>34412</v>
      </c>
      <c r="H905">
        <v>38463381</v>
      </c>
      <c r="I905">
        <v>343.26543023040699</v>
      </c>
      <c r="J905">
        <v>342.79935147679282</v>
      </c>
      <c r="K905">
        <v>372.37444911620332</v>
      </c>
      <c r="L905">
        <v>53.326595923867274</v>
      </c>
      <c r="M905">
        <v>2.819086977505151</v>
      </c>
      <c r="N905">
        <v>1.931407290756882</v>
      </c>
      <c r="O905" s="3">
        <f t="shared" si="44"/>
        <v>3</v>
      </c>
    </row>
    <row r="906" spans="1:15" x14ac:dyDescent="0.35">
      <c r="A906" t="s">
        <v>916</v>
      </c>
      <c r="B906">
        <v>342.12</v>
      </c>
      <c r="C906">
        <f t="shared" si="42"/>
        <v>34212</v>
      </c>
      <c r="D906">
        <v>343</v>
      </c>
      <c r="E906">
        <v>339.4504</v>
      </c>
      <c r="F906">
        <v>342.92</v>
      </c>
      <c r="G906">
        <f t="shared" si="43"/>
        <v>34292</v>
      </c>
      <c r="H906">
        <v>48588662</v>
      </c>
      <c r="I906">
        <v>343.23253211322537</v>
      </c>
      <c r="J906">
        <v>342.80523677060768</v>
      </c>
      <c r="K906">
        <v>372.08137002051973</v>
      </c>
      <c r="L906">
        <v>53.7886510363575</v>
      </c>
      <c r="M906">
        <v>2.415408617963124</v>
      </c>
      <c r="N906">
        <v>2.0282075561981299</v>
      </c>
      <c r="O906" s="3">
        <f t="shared" si="44"/>
        <v>10</v>
      </c>
    </row>
    <row r="907" spans="1:15" x14ac:dyDescent="0.35">
      <c r="A907" t="s">
        <v>917</v>
      </c>
      <c r="B907">
        <v>337.92</v>
      </c>
      <c r="C907">
        <f t="shared" si="42"/>
        <v>33792</v>
      </c>
      <c r="D907">
        <v>339.72</v>
      </c>
      <c r="E907">
        <v>337.55</v>
      </c>
      <c r="F907">
        <v>339.48</v>
      </c>
      <c r="G907">
        <f t="shared" si="43"/>
        <v>33948</v>
      </c>
      <c r="H907">
        <v>55106628</v>
      </c>
      <c r="I907">
        <v>342.87514810244198</v>
      </c>
      <c r="J907">
        <v>342.64303009887078</v>
      </c>
      <c r="K907">
        <v>371.75697827902201</v>
      </c>
      <c r="L907">
        <v>54.680483592400698</v>
      </c>
      <c r="M907">
        <v>1.7971944203964649</v>
      </c>
      <c r="N907">
        <v>1.982004929037797</v>
      </c>
      <c r="O907" s="3">
        <f t="shared" si="44"/>
        <v>3</v>
      </c>
    </row>
    <row r="908" spans="1:15" x14ac:dyDescent="0.35">
      <c r="A908" t="s">
        <v>918</v>
      </c>
      <c r="B908">
        <v>335.36</v>
      </c>
      <c r="C908">
        <f t="shared" si="42"/>
        <v>33536</v>
      </c>
      <c r="D908">
        <v>338.8</v>
      </c>
      <c r="E908">
        <v>335.22</v>
      </c>
      <c r="F908">
        <v>338.28</v>
      </c>
      <c r="G908">
        <f t="shared" si="43"/>
        <v>33828</v>
      </c>
      <c r="H908">
        <v>42207826</v>
      </c>
      <c r="I908">
        <v>342.43751494982848</v>
      </c>
      <c r="J908">
        <v>342.43019936234049</v>
      </c>
      <c r="K908">
        <v>371.42387401753922</v>
      </c>
      <c r="L908">
        <v>53.72475818768028</v>
      </c>
      <c r="M908">
        <v>1.196631223779832</v>
      </c>
      <c r="N908">
        <v>1.824930187986205</v>
      </c>
      <c r="O908" s="3">
        <f t="shared" si="44"/>
        <v>3</v>
      </c>
    </row>
    <row r="909" spans="1:15" x14ac:dyDescent="0.35">
      <c r="A909" t="s">
        <v>919</v>
      </c>
      <c r="B909">
        <v>339.05</v>
      </c>
      <c r="C909">
        <f t="shared" si="42"/>
        <v>33905</v>
      </c>
      <c r="D909">
        <v>339.61</v>
      </c>
      <c r="E909">
        <v>336.62</v>
      </c>
      <c r="F909">
        <v>337.23</v>
      </c>
      <c r="G909">
        <f t="shared" si="43"/>
        <v>33723</v>
      </c>
      <c r="H909">
        <v>68054244</v>
      </c>
      <c r="I909">
        <v>341.94156114508291</v>
      </c>
      <c r="J909">
        <v>342.17653110076287</v>
      </c>
      <c r="K909">
        <v>371.08363646512589</v>
      </c>
      <c r="L909">
        <v>47.633136094674548</v>
      </c>
      <c r="M909">
        <v>0.62870699596015811</v>
      </c>
      <c r="N909">
        <v>1.5856855495809949</v>
      </c>
      <c r="O909" s="3">
        <f t="shared" si="44"/>
        <v>-5</v>
      </c>
    </row>
    <row r="910" spans="1:15" x14ac:dyDescent="0.35">
      <c r="A910" t="s">
        <v>920</v>
      </c>
      <c r="B910">
        <v>338.34</v>
      </c>
      <c r="C910">
        <f t="shared" si="42"/>
        <v>33834</v>
      </c>
      <c r="D910">
        <v>339.1</v>
      </c>
      <c r="E910">
        <v>336.61</v>
      </c>
      <c r="F910">
        <v>338.64</v>
      </c>
      <c r="G910">
        <f t="shared" si="43"/>
        <v>33864</v>
      </c>
      <c r="H910">
        <v>38733908</v>
      </c>
      <c r="I910">
        <v>341.6271267503131</v>
      </c>
      <c r="J910">
        <v>342.00401738853049</v>
      </c>
      <c r="K910">
        <v>370.76081421174149</v>
      </c>
      <c r="L910">
        <v>55.551012062972823</v>
      </c>
      <c r="M910">
        <v>0.28906599700223978</v>
      </c>
      <c r="N910">
        <v>1.326361639065244</v>
      </c>
      <c r="O910" s="3">
        <f t="shared" si="44"/>
        <v>2</v>
      </c>
    </row>
    <row r="911" spans="1:15" x14ac:dyDescent="0.35">
      <c r="A911" t="s">
        <v>921</v>
      </c>
      <c r="B911">
        <v>337.94</v>
      </c>
      <c r="C911">
        <f t="shared" si="42"/>
        <v>33794</v>
      </c>
      <c r="D911">
        <v>338.34</v>
      </c>
      <c r="E911">
        <v>336.85169999999999</v>
      </c>
      <c r="F911">
        <v>337.91</v>
      </c>
      <c r="G911">
        <f t="shared" si="43"/>
        <v>33791</v>
      </c>
      <c r="H911">
        <v>34496002</v>
      </c>
      <c r="I911">
        <v>341.27311467885471</v>
      </c>
      <c r="J911">
        <v>341.80430922323632</v>
      </c>
      <c r="K911">
        <v>370.43394043849042</v>
      </c>
      <c r="L911">
        <v>44.215491559086423</v>
      </c>
      <c r="M911">
        <v>-3.8562318386425432E-2</v>
      </c>
      <c r="N911">
        <v>1.0533768475749099</v>
      </c>
      <c r="O911" s="3">
        <f t="shared" si="44"/>
        <v>3</v>
      </c>
    </row>
    <row r="912" spans="1:15" x14ac:dyDescent="0.35">
      <c r="A912" t="s">
        <v>922</v>
      </c>
      <c r="B912">
        <v>336.41</v>
      </c>
      <c r="C912">
        <f t="shared" si="42"/>
        <v>33641</v>
      </c>
      <c r="D912">
        <v>337.42</v>
      </c>
      <c r="E912">
        <v>335.62</v>
      </c>
      <c r="F912">
        <v>336.84</v>
      </c>
      <c r="G912">
        <f t="shared" si="43"/>
        <v>33684</v>
      </c>
      <c r="H912">
        <v>47260390</v>
      </c>
      <c r="I912">
        <v>340.85091328086861</v>
      </c>
      <c r="J912">
        <v>341.56214779771261</v>
      </c>
      <c r="K912">
        <v>370.09967237442578</v>
      </c>
      <c r="L912">
        <v>38.904749545808421</v>
      </c>
      <c r="M912">
        <v>-0.38016783821080941</v>
      </c>
      <c r="N912">
        <v>0.76666791041776627</v>
      </c>
      <c r="O912" s="3">
        <f t="shared" si="44"/>
        <v>0</v>
      </c>
    </row>
    <row r="913" spans="1:15" x14ac:dyDescent="0.35">
      <c r="A913" t="s">
        <v>923</v>
      </c>
      <c r="B913">
        <v>336.61</v>
      </c>
      <c r="C913">
        <f t="shared" si="42"/>
        <v>33661</v>
      </c>
      <c r="D913">
        <v>338.25139999999999</v>
      </c>
      <c r="E913">
        <v>335.83</v>
      </c>
      <c r="F913">
        <v>336.83</v>
      </c>
      <c r="G913">
        <f t="shared" si="43"/>
        <v>33683</v>
      </c>
      <c r="H913">
        <v>41816146</v>
      </c>
      <c r="I913">
        <v>340.46796915888109</v>
      </c>
      <c r="J913">
        <v>341.33131131977541</v>
      </c>
      <c r="K913">
        <v>369.76863085826238</v>
      </c>
      <c r="L913">
        <v>10.21730842546688</v>
      </c>
      <c r="M913">
        <v>-0.64427281427595062</v>
      </c>
      <c r="N913">
        <v>0.48447976547902288</v>
      </c>
      <c r="O913" s="3">
        <f t="shared" si="44"/>
        <v>-2</v>
      </c>
    </row>
    <row r="914" spans="1:15" x14ac:dyDescent="0.35">
      <c r="A914" t="s">
        <v>924</v>
      </c>
      <c r="B914">
        <v>335.44</v>
      </c>
      <c r="C914">
        <f t="shared" si="42"/>
        <v>33544</v>
      </c>
      <c r="D914">
        <v>338.28</v>
      </c>
      <c r="E914">
        <v>332.83769999999998</v>
      </c>
      <c r="F914">
        <v>337.44</v>
      </c>
      <c r="G914">
        <f t="shared" si="43"/>
        <v>33744</v>
      </c>
      <c r="H914">
        <v>53826128</v>
      </c>
      <c r="I914">
        <v>340.17959114374958</v>
      </c>
      <c r="J914">
        <v>341.14149125539609</v>
      </c>
      <c r="K914">
        <v>369.44695293927469</v>
      </c>
      <c r="L914">
        <v>15.1333946642133</v>
      </c>
      <c r="M914">
        <v>-0.79518955832378424</v>
      </c>
      <c r="N914">
        <v>0.22854590071846151</v>
      </c>
      <c r="O914" s="3">
        <f t="shared" si="44"/>
        <v>13</v>
      </c>
    </row>
    <row r="915" spans="1:15" x14ac:dyDescent="0.35">
      <c r="A915" t="s">
        <v>925</v>
      </c>
      <c r="B915">
        <v>336.85</v>
      </c>
      <c r="C915">
        <f t="shared" si="42"/>
        <v>33685</v>
      </c>
      <c r="D915">
        <v>337.54</v>
      </c>
      <c r="E915">
        <v>332.01</v>
      </c>
      <c r="F915">
        <v>332.8</v>
      </c>
      <c r="G915">
        <f t="shared" si="43"/>
        <v>33280</v>
      </c>
      <c r="H915">
        <v>69601087</v>
      </c>
      <c r="I915">
        <v>339.47677293958287</v>
      </c>
      <c r="J915">
        <v>340.73458924293772</v>
      </c>
      <c r="K915">
        <v>369.08230664137147</v>
      </c>
      <c r="L915">
        <v>14.24859246427013</v>
      </c>
      <c r="M915">
        <v>-1.2745096334801931</v>
      </c>
      <c r="N915">
        <v>-7.2065206121269348E-2</v>
      </c>
      <c r="O915" s="3">
        <f t="shared" si="44"/>
        <v>-9</v>
      </c>
    </row>
    <row r="916" spans="1:15" x14ac:dyDescent="0.35">
      <c r="A916" t="s">
        <v>926</v>
      </c>
      <c r="B916">
        <v>335.06</v>
      </c>
      <c r="C916">
        <f t="shared" si="42"/>
        <v>33506</v>
      </c>
      <c r="D916">
        <v>335.77</v>
      </c>
      <c r="E916">
        <v>332.95499999999998</v>
      </c>
      <c r="F916">
        <v>335.57</v>
      </c>
      <c r="G916">
        <f t="shared" si="43"/>
        <v>33557</v>
      </c>
      <c r="H916">
        <v>44282089</v>
      </c>
      <c r="I916">
        <v>339.10469932628928</v>
      </c>
      <c r="J916">
        <v>340.48265806035539</v>
      </c>
      <c r="K916">
        <v>368.74885085389519</v>
      </c>
      <c r="L916">
        <v>19.479463196421221</v>
      </c>
      <c r="M916">
        <v>-1.414552317622906</v>
      </c>
      <c r="N916">
        <v>-0.34056262842159668</v>
      </c>
      <c r="O916" s="3">
        <f t="shared" si="44"/>
        <v>2</v>
      </c>
    </row>
    <row r="917" spans="1:15" x14ac:dyDescent="0.35">
      <c r="A917" t="s">
        <v>927</v>
      </c>
      <c r="B917">
        <v>333.28</v>
      </c>
      <c r="C917">
        <f t="shared" si="42"/>
        <v>33328</v>
      </c>
      <c r="D917">
        <v>334.88</v>
      </c>
      <c r="E917">
        <v>332.3</v>
      </c>
      <c r="F917">
        <v>334.57</v>
      </c>
      <c r="G917">
        <f t="shared" si="43"/>
        <v>33457</v>
      </c>
      <c r="H917">
        <v>57308270</v>
      </c>
      <c r="I917">
        <v>338.67282319997611</v>
      </c>
      <c r="J917">
        <v>340.1942357159478</v>
      </c>
      <c r="K917">
        <v>368.40876278569732</v>
      </c>
      <c r="L917">
        <v>20.522707797771989</v>
      </c>
      <c r="M917">
        <v>-1.5879241947417879</v>
      </c>
      <c r="N917">
        <v>-0.59003494168563497</v>
      </c>
      <c r="O917" s="3">
        <f t="shared" si="44"/>
        <v>0</v>
      </c>
    </row>
    <row r="918" spans="1:15" x14ac:dyDescent="0.35">
      <c r="A918" t="s">
        <v>928</v>
      </c>
      <c r="B918">
        <v>331.47989999999999</v>
      </c>
      <c r="C918">
        <f t="shared" si="42"/>
        <v>33147.99</v>
      </c>
      <c r="D918">
        <v>334.46</v>
      </c>
      <c r="E918">
        <v>331.13</v>
      </c>
      <c r="F918">
        <v>334.33</v>
      </c>
      <c r="G918">
        <f t="shared" si="43"/>
        <v>33433</v>
      </c>
      <c r="H918">
        <v>43679447</v>
      </c>
      <c r="I918">
        <v>338.25922099045448</v>
      </c>
      <c r="J918">
        <v>339.90817543712109</v>
      </c>
      <c r="K918">
        <v>368.06967061867539</v>
      </c>
      <c r="L918">
        <v>20.990359333917521</v>
      </c>
      <c r="M918">
        <v>-1.7248061589261849</v>
      </c>
      <c r="N918">
        <v>-0.81698918513374508</v>
      </c>
      <c r="O918" s="3">
        <f t="shared" si="44"/>
        <v>6</v>
      </c>
    </row>
    <row r="919" spans="1:15" x14ac:dyDescent="0.35">
      <c r="A919" t="s">
        <v>929</v>
      </c>
      <c r="B919">
        <v>331.47</v>
      </c>
      <c r="C919">
        <f t="shared" si="42"/>
        <v>33147</v>
      </c>
      <c r="D919">
        <v>332.39</v>
      </c>
      <c r="E919">
        <v>331.18</v>
      </c>
      <c r="F919">
        <v>332.11</v>
      </c>
      <c r="G919">
        <f t="shared" si="43"/>
        <v>33211</v>
      </c>
      <c r="H919">
        <v>42866354</v>
      </c>
      <c r="I919">
        <v>337.67358089612549</v>
      </c>
      <c r="J919">
        <v>339.52777663531032</v>
      </c>
      <c r="K919">
        <v>367.71186295082788</v>
      </c>
      <c r="L919">
        <v>22.186197313571011</v>
      </c>
      <c r="M919">
        <v>-1.989487969510265</v>
      </c>
      <c r="N919">
        <v>-1.051488942009049</v>
      </c>
      <c r="O919" s="3">
        <f t="shared" si="44"/>
        <v>6</v>
      </c>
    </row>
    <row r="920" spans="1:15" x14ac:dyDescent="0.35">
      <c r="A920" t="s">
        <v>930</v>
      </c>
      <c r="B920">
        <v>327.86</v>
      </c>
      <c r="C920">
        <f t="shared" si="42"/>
        <v>32786</v>
      </c>
      <c r="D920">
        <v>330.06</v>
      </c>
      <c r="E920">
        <v>327.86</v>
      </c>
      <c r="F920">
        <v>330.06</v>
      </c>
      <c r="G920">
        <f t="shared" si="43"/>
        <v>33006</v>
      </c>
      <c r="H920">
        <v>41917893</v>
      </c>
      <c r="I920">
        <v>336.94847795363739</v>
      </c>
      <c r="J920">
        <v>339.06593387261222</v>
      </c>
      <c r="K920">
        <v>367.33721754833209</v>
      </c>
      <c r="L920">
        <v>21.3458110516933</v>
      </c>
      <c r="M920">
        <v>-2.3377202943894422</v>
      </c>
      <c r="N920">
        <v>-1.308735212485127</v>
      </c>
      <c r="O920" s="3">
        <f t="shared" si="44"/>
        <v>3</v>
      </c>
    </row>
    <row r="921" spans="1:15" x14ac:dyDescent="0.35">
      <c r="A921" t="s">
        <v>931</v>
      </c>
      <c r="B921">
        <v>328.32</v>
      </c>
      <c r="C921">
        <f t="shared" si="42"/>
        <v>32832</v>
      </c>
      <c r="D921">
        <v>329.62</v>
      </c>
      <c r="E921">
        <v>327.73</v>
      </c>
      <c r="F921">
        <v>328.79</v>
      </c>
      <c r="G921">
        <f t="shared" si="43"/>
        <v>32879</v>
      </c>
      <c r="H921">
        <v>53077948</v>
      </c>
      <c r="I921">
        <v>336.17148005329102</v>
      </c>
      <c r="J921">
        <v>338.56466880565551</v>
      </c>
      <c r="K921">
        <v>366.9536631448662</v>
      </c>
      <c r="L921">
        <v>23.630981746423199</v>
      </c>
      <c r="M921">
        <v>-2.6852217421507021</v>
      </c>
      <c r="N921">
        <v>-1.5840325184182431</v>
      </c>
      <c r="O921" s="3">
        <f t="shared" si="44"/>
        <v>6</v>
      </c>
    </row>
    <row r="922" spans="1:15" x14ac:dyDescent="0.35">
      <c r="A922" t="s">
        <v>932</v>
      </c>
      <c r="B922">
        <v>325.89999999999998</v>
      </c>
      <c r="C922">
        <f t="shared" si="42"/>
        <v>32589.999999999996</v>
      </c>
      <c r="D922">
        <v>326.63</v>
      </c>
      <c r="E922">
        <v>321.33</v>
      </c>
      <c r="F922">
        <v>326.52</v>
      </c>
      <c r="G922">
        <f t="shared" si="43"/>
        <v>32652</v>
      </c>
      <c r="H922">
        <v>85210755</v>
      </c>
      <c r="I922">
        <v>335.25229147678698</v>
      </c>
      <c r="J922">
        <v>337.97712398586742</v>
      </c>
      <c r="K922">
        <v>366.55133813844958</v>
      </c>
      <c r="L922">
        <v>22.446110590440409</v>
      </c>
      <c r="M922">
        <v>-3.1079625147026491</v>
      </c>
      <c r="N922">
        <v>-1.888818517675124</v>
      </c>
      <c r="O922" s="3">
        <f t="shared" si="44"/>
        <v>7</v>
      </c>
    </row>
    <row r="923" spans="1:15" x14ac:dyDescent="0.35">
      <c r="A923" t="s">
        <v>933</v>
      </c>
      <c r="B923">
        <v>321.89999999999998</v>
      </c>
      <c r="C923">
        <f t="shared" si="42"/>
        <v>32189.999999999996</v>
      </c>
      <c r="D923">
        <v>324.41000000000003</v>
      </c>
      <c r="E923">
        <v>319.64</v>
      </c>
      <c r="F923">
        <v>323.95999999999998</v>
      </c>
      <c r="G923">
        <f t="shared" si="43"/>
        <v>32395.999999999996</v>
      </c>
      <c r="H923">
        <v>61861714</v>
      </c>
      <c r="I923">
        <v>334.17683514566448</v>
      </c>
      <c r="J923">
        <v>337.29336184021543</v>
      </c>
      <c r="K923">
        <v>366.12754372911178</v>
      </c>
      <c r="L923">
        <v>20.962800875273391</v>
      </c>
      <c r="M923">
        <v>-3.6079678206656349</v>
      </c>
      <c r="N923">
        <v>-2.2326483782732258</v>
      </c>
      <c r="O923" s="3">
        <f t="shared" si="44"/>
        <v>-4</v>
      </c>
    </row>
    <row r="924" spans="1:15" x14ac:dyDescent="0.35">
      <c r="A924" t="s">
        <v>934</v>
      </c>
      <c r="B924">
        <v>322.12</v>
      </c>
      <c r="C924">
        <f t="shared" si="42"/>
        <v>32212</v>
      </c>
      <c r="D924">
        <v>325.73</v>
      </c>
      <c r="E924">
        <v>322.07499999999999</v>
      </c>
      <c r="F924">
        <v>325.12</v>
      </c>
      <c r="G924">
        <f t="shared" si="43"/>
        <v>32512</v>
      </c>
      <c r="H924">
        <v>48454159</v>
      </c>
      <c r="I924">
        <v>333.31427941750587</v>
      </c>
      <c r="J924">
        <v>336.69953931142442</v>
      </c>
      <c r="K924">
        <v>365.71950846812558</v>
      </c>
      <c r="L924">
        <v>20.088495575221302</v>
      </c>
      <c r="M924">
        <v>-3.8660578145605768</v>
      </c>
      <c r="N924">
        <v>-2.5593302655306971</v>
      </c>
      <c r="O924" s="3">
        <f t="shared" si="44"/>
        <v>12</v>
      </c>
    </row>
    <row r="925" spans="1:15" x14ac:dyDescent="0.35">
      <c r="A925" t="s">
        <v>935</v>
      </c>
      <c r="B925">
        <v>322.43</v>
      </c>
      <c r="C925">
        <f t="shared" si="42"/>
        <v>32243</v>
      </c>
      <c r="D925">
        <v>323.64</v>
      </c>
      <c r="E925">
        <v>320.85000000000002</v>
      </c>
      <c r="F925">
        <v>321.17</v>
      </c>
      <c r="G925">
        <f t="shared" si="43"/>
        <v>32117</v>
      </c>
      <c r="H925">
        <v>57494979</v>
      </c>
      <c r="I925">
        <v>332.15768137774347</v>
      </c>
      <c r="J925">
        <v>335.94200080842808</v>
      </c>
      <c r="K925">
        <v>365.27622977690049</v>
      </c>
      <c r="L925">
        <v>17.583268783888499</v>
      </c>
      <c r="M925">
        <v>-4.3393071509220817</v>
      </c>
      <c r="N925">
        <v>-2.9153256426089742</v>
      </c>
      <c r="O925" s="3">
        <f t="shared" si="44"/>
        <v>-7</v>
      </c>
    </row>
    <row r="926" spans="1:15" x14ac:dyDescent="0.35">
      <c r="A926" t="s">
        <v>936</v>
      </c>
      <c r="B926">
        <v>321.63</v>
      </c>
      <c r="C926">
        <f t="shared" si="42"/>
        <v>32163</v>
      </c>
      <c r="D926">
        <v>323.41000000000003</v>
      </c>
      <c r="E926">
        <v>320.77499999999998</v>
      </c>
      <c r="F926">
        <v>323.22000000000003</v>
      </c>
      <c r="G926">
        <f t="shared" si="43"/>
        <v>32322.000000000004</v>
      </c>
      <c r="H926">
        <v>48292970</v>
      </c>
      <c r="I926">
        <v>331.30647362748221</v>
      </c>
      <c r="J926">
        <v>335.32141540313887</v>
      </c>
      <c r="K926">
        <v>364.85775982887168</v>
      </c>
      <c r="L926">
        <v>24.589552238806078</v>
      </c>
      <c r="M926">
        <v>-4.4971029882318021</v>
      </c>
      <c r="N926">
        <v>-3.2316811117335398</v>
      </c>
      <c r="O926" s="3">
        <f t="shared" si="44"/>
        <v>7</v>
      </c>
    </row>
    <row r="927" spans="1:15" x14ac:dyDescent="0.35">
      <c r="A927" t="s">
        <v>937</v>
      </c>
      <c r="B927">
        <v>320.95</v>
      </c>
      <c r="C927">
        <f t="shared" si="42"/>
        <v>32095</v>
      </c>
      <c r="D927">
        <v>321.99</v>
      </c>
      <c r="E927">
        <v>319.24599999999998</v>
      </c>
      <c r="F927">
        <v>320.88</v>
      </c>
      <c r="G927">
        <f t="shared" si="43"/>
        <v>32088</v>
      </c>
      <c r="H927">
        <v>73766597</v>
      </c>
      <c r="I927">
        <v>330.31347613915062</v>
      </c>
      <c r="J927">
        <v>334.61695611518081</v>
      </c>
      <c r="K927">
        <v>364.42017017883319</v>
      </c>
      <c r="L927">
        <v>22.622725712324129</v>
      </c>
      <c r="M927">
        <v>-4.7561498352610556</v>
      </c>
      <c r="N927">
        <v>-3.5365748564390431</v>
      </c>
      <c r="O927" s="3">
        <f t="shared" si="44"/>
        <v>-7</v>
      </c>
    </row>
    <row r="928" spans="1:15" x14ac:dyDescent="0.35">
      <c r="A928" t="s">
        <v>938</v>
      </c>
      <c r="B928">
        <v>326.47000000000003</v>
      </c>
      <c r="C928">
        <f t="shared" si="42"/>
        <v>32647.000000000004</v>
      </c>
      <c r="D928">
        <v>327.23</v>
      </c>
      <c r="E928">
        <v>321.48</v>
      </c>
      <c r="F928">
        <v>322.95999999999998</v>
      </c>
      <c r="G928">
        <f t="shared" si="43"/>
        <v>32295.999999999996</v>
      </c>
      <c r="H928">
        <v>75737989</v>
      </c>
      <c r="I928">
        <v>329.61314507827899</v>
      </c>
      <c r="J928">
        <v>334.0483241095622</v>
      </c>
      <c r="K928">
        <v>364.00763117207867</v>
      </c>
      <c r="L928">
        <v>26.33986928104575</v>
      </c>
      <c r="M928">
        <v>-4.7389797030444916</v>
      </c>
      <c r="N928">
        <v>-3.777055825760133</v>
      </c>
      <c r="O928" s="3">
        <f t="shared" si="44"/>
        <v>-12</v>
      </c>
    </row>
    <row r="929" spans="1:15" x14ac:dyDescent="0.35">
      <c r="A929" t="s">
        <v>939</v>
      </c>
      <c r="B929">
        <v>324.62</v>
      </c>
      <c r="C929">
        <f t="shared" si="42"/>
        <v>32462</v>
      </c>
      <c r="D929">
        <v>327.2</v>
      </c>
      <c r="E929">
        <v>324.5</v>
      </c>
      <c r="F929">
        <v>326.86</v>
      </c>
      <c r="G929">
        <f t="shared" si="43"/>
        <v>32686</v>
      </c>
      <c r="H929">
        <v>57792915</v>
      </c>
      <c r="I929">
        <v>329.35094078510957</v>
      </c>
      <c r="J929">
        <v>333.69767415299822</v>
      </c>
      <c r="K929">
        <v>363.63800300121233</v>
      </c>
      <c r="L929">
        <v>40.053583389149402</v>
      </c>
      <c r="M929">
        <v>-4.3604107424412746</v>
      </c>
      <c r="N929">
        <v>-3.893726809096361</v>
      </c>
      <c r="O929" s="3">
        <f t="shared" si="44"/>
        <v>5</v>
      </c>
    </row>
    <row r="930" spans="1:15" x14ac:dyDescent="0.35">
      <c r="A930" t="s">
        <v>940</v>
      </c>
      <c r="B930">
        <v>326.45</v>
      </c>
      <c r="C930">
        <f t="shared" si="42"/>
        <v>32645</v>
      </c>
      <c r="D930">
        <v>326.93</v>
      </c>
      <c r="E930">
        <v>323.94</v>
      </c>
      <c r="F930">
        <v>325.01</v>
      </c>
      <c r="G930">
        <f t="shared" si="43"/>
        <v>32501</v>
      </c>
      <c r="H930">
        <v>57245315</v>
      </c>
      <c r="I930">
        <v>328.93751785319438</v>
      </c>
      <c r="J930">
        <v>333.27388516992511</v>
      </c>
      <c r="K930">
        <v>363.25364476239417</v>
      </c>
      <c r="L930">
        <v>31.755355908776849</v>
      </c>
      <c r="M930">
        <v>-4.1616981864992786</v>
      </c>
      <c r="N930">
        <v>-3.9473210845769451</v>
      </c>
      <c r="O930" s="3">
        <f t="shared" si="44"/>
        <v>2</v>
      </c>
    </row>
    <row r="931" spans="1:15" x14ac:dyDescent="0.35">
      <c r="A931" t="s">
        <v>941</v>
      </c>
      <c r="B931">
        <v>321.43</v>
      </c>
      <c r="C931">
        <f t="shared" si="42"/>
        <v>32143</v>
      </c>
      <c r="D931">
        <v>325.13</v>
      </c>
      <c r="E931">
        <v>320.62</v>
      </c>
      <c r="F931">
        <v>324.32</v>
      </c>
      <c r="G931">
        <f t="shared" si="43"/>
        <v>32432</v>
      </c>
      <c r="H931">
        <v>56150230</v>
      </c>
      <c r="I931">
        <v>328.49775424812827</v>
      </c>
      <c r="J931">
        <v>332.83711028358732</v>
      </c>
      <c r="K931">
        <v>362.86624531202222</v>
      </c>
      <c r="L931">
        <v>32.099196646873978</v>
      </c>
      <c r="M931">
        <v>-4.013627686128757</v>
      </c>
      <c r="N931">
        <v>-3.9605824048873082</v>
      </c>
      <c r="O931" s="3">
        <f t="shared" si="44"/>
        <v>8</v>
      </c>
    </row>
    <row r="932" spans="1:15" x14ac:dyDescent="0.35">
      <c r="A932" t="s">
        <v>942</v>
      </c>
      <c r="B932">
        <v>321.88</v>
      </c>
      <c r="C932">
        <f t="shared" si="42"/>
        <v>32188</v>
      </c>
      <c r="D932">
        <v>322.57</v>
      </c>
      <c r="E932">
        <v>319.74</v>
      </c>
      <c r="F932">
        <v>321.72000000000003</v>
      </c>
      <c r="G932">
        <f t="shared" si="43"/>
        <v>32172.000000000004</v>
      </c>
      <c r="H932">
        <v>64421802</v>
      </c>
      <c r="I932">
        <v>327.85225384354459</v>
      </c>
      <c r="J932">
        <v>332.29481222097331</v>
      </c>
      <c r="K932">
        <v>362.45682993578322</v>
      </c>
      <c r="L932">
        <v>29.654727331397339</v>
      </c>
      <c r="M932">
        <v>-4.0592860953982486</v>
      </c>
      <c r="N932">
        <v>-3.9803231429894961</v>
      </c>
      <c r="O932" s="3">
        <f t="shared" si="44"/>
        <v>2</v>
      </c>
    </row>
    <row r="933" spans="1:15" x14ac:dyDescent="0.35">
      <c r="A933" t="s">
        <v>943</v>
      </c>
      <c r="B933">
        <v>319.79000000000002</v>
      </c>
      <c r="C933">
        <f t="shared" si="42"/>
        <v>31979.000000000004</v>
      </c>
      <c r="D933">
        <v>321.27999999999997</v>
      </c>
      <c r="E933">
        <v>319.08999999999997</v>
      </c>
      <c r="F933">
        <v>320.79000000000002</v>
      </c>
      <c r="G933">
        <f t="shared" si="43"/>
        <v>32079.000000000004</v>
      </c>
      <c r="H933">
        <v>54433414</v>
      </c>
      <c r="I933">
        <v>327.17965823939761</v>
      </c>
      <c r="J933">
        <v>331.7336018687306</v>
      </c>
      <c r="K933">
        <v>362.04223461303911</v>
      </c>
      <c r="L933">
        <v>30.94276094276103</v>
      </c>
      <c r="M933">
        <v>-4.1229867169581098</v>
      </c>
      <c r="N933">
        <v>-4.0088558577832192</v>
      </c>
      <c r="O933" s="3">
        <f t="shared" si="44"/>
        <v>-4</v>
      </c>
    </row>
    <row r="934" spans="1:15" x14ac:dyDescent="0.35">
      <c r="A934" t="s">
        <v>944</v>
      </c>
      <c r="B934">
        <v>322.41000000000003</v>
      </c>
      <c r="C934">
        <f t="shared" si="42"/>
        <v>32241.000000000004</v>
      </c>
      <c r="D934">
        <v>323.04000000000002</v>
      </c>
      <c r="E934">
        <v>319.27</v>
      </c>
      <c r="F934">
        <v>321.85000000000002</v>
      </c>
      <c r="G934">
        <f t="shared" si="43"/>
        <v>32185.000000000004</v>
      </c>
      <c r="H934">
        <v>86921534</v>
      </c>
      <c r="I934">
        <v>326.67207174040732</v>
      </c>
      <c r="J934">
        <v>331.25147494830469</v>
      </c>
      <c r="K934">
        <v>361.64231188057101</v>
      </c>
      <c r="L934">
        <v>35.701846046673722</v>
      </c>
      <c r="M934">
        <v>-4.041350603172134</v>
      </c>
      <c r="N934">
        <v>-4.0153548068610023</v>
      </c>
      <c r="O934" s="3">
        <f t="shared" si="44"/>
        <v>9</v>
      </c>
    </row>
    <row r="935" spans="1:15" x14ac:dyDescent="0.35">
      <c r="A935" t="s">
        <v>945</v>
      </c>
      <c r="B935">
        <v>313.3</v>
      </c>
      <c r="C935">
        <f t="shared" si="42"/>
        <v>31330</v>
      </c>
      <c r="D935">
        <v>319.76</v>
      </c>
      <c r="E935">
        <v>312</v>
      </c>
      <c r="F935">
        <v>318.92</v>
      </c>
      <c r="G935">
        <f t="shared" si="43"/>
        <v>31892</v>
      </c>
      <c r="H935">
        <v>92791839</v>
      </c>
      <c r="I935">
        <v>325.93377919370192</v>
      </c>
      <c r="J935">
        <v>330.64993958497269</v>
      </c>
      <c r="K935">
        <v>361.21721424991858</v>
      </c>
      <c r="L935">
        <v>33.750411590385298</v>
      </c>
      <c r="M935">
        <v>-4.1650676011669816</v>
      </c>
      <c r="N935">
        <v>-4.045297365722198</v>
      </c>
      <c r="O935" s="3">
        <f t="shared" si="44"/>
        <v>12</v>
      </c>
    </row>
    <row r="936" spans="1:15" x14ac:dyDescent="0.35">
      <c r="A936" t="s">
        <v>946</v>
      </c>
      <c r="B936">
        <v>320.13</v>
      </c>
      <c r="C936">
        <f t="shared" si="42"/>
        <v>32013</v>
      </c>
      <c r="D936">
        <v>322.70999999999998</v>
      </c>
      <c r="E936">
        <v>314.13</v>
      </c>
      <c r="F936">
        <v>314.83999999999997</v>
      </c>
      <c r="G936">
        <f t="shared" si="43"/>
        <v>31483.999999999996</v>
      </c>
      <c r="H936">
        <v>102549097</v>
      </c>
      <c r="I936">
        <v>324.87722879430169</v>
      </c>
      <c r="J936">
        <v>329.87872301985209</v>
      </c>
      <c r="K936">
        <v>360.75574943151139</v>
      </c>
      <c r="L936">
        <v>31.8520820385333</v>
      </c>
      <c r="M936">
        <v>-4.5400018007222798</v>
      </c>
      <c r="N936">
        <v>-4.1442382527222144</v>
      </c>
      <c r="O936" s="3">
        <f t="shared" si="44"/>
        <v>-9</v>
      </c>
    </row>
    <row r="937" spans="1:15" x14ac:dyDescent="0.35">
      <c r="A937" t="s">
        <v>947</v>
      </c>
      <c r="B937">
        <v>314.31</v>
      </c>
      <c r="C937">
        <f t="shared" si="42"/>
        <v>31431</v>
      </c>
      <c r="D937">
        <v>317.88</v>
      </c>
      <c r="E937">
        <v>312.76</v>
      </c>
      <c r="F937">
        <v>317.58999999999997</v>
      </c>
      <c r="G937">
        <f t="shared" si="43"/>
        <v>31758.999999999996</v>
      </c>
      <c r="H937">
        <v>57454436</v>
      </c>
      <c r="I937">
        <v>324.18320700436823</v>
      </c>
      <c r="J937">
        <v>329.2792731164447</v>
      </c>
      <c r="K937">
        <v>360.32623948691929</v>
      </c>
      <c r="L937">
        <v>40.160642570281148</v>
      </c>
      <c r="M937">
        <v>-4.5626425348385737</v>
      </c>
      <c r="N937">
        <v>-4.2279191091454864</v>
      </c>
      <c r="O937" s="3">
        <f t="shared" si="44"/>
        <v>10</v>
      </c>
    </row>
    <row r="938" spans="1:15" x14ac:dyDescent="0.35">
      <c r="A938" t="s">
        <v>948</v>
      </c>
      <c r="B938">
        <v>316.83999999999997</v>
      </c>
      <c r="C938">
        <f t="shared" si="42"/>
        <v>31683.999999999996</v>
      </c>
      <c r="D938">
        <v>317.10000000000002</v>
      </c>
      <c r="E938">
        <v>310.68</v>
      </c>
      <c r="F938">
        <v>314.38</v>
      </c>
      <c r="G938">
        <f t="shared" si="43"/>
        <v>31438</v>
      </c>
      <c r="H938">
        <v>83079092</v>
      </c>
      <c r="I938">
        <v>323.24956824204742</v>
      </c>
      <c r="J938">
        <v>328.55247930588638</v>
      </c>
      <c r="K938">
        <v>359.86906297461172</v>
      </c>
      <c r="L938">
        <v>34.398605461940747</v>
      </c>
      <c r="M938">
        <v>-4.7844534514841834</v>
      </c>
      <c r="N938">
        <v>-4.3392259776132258</v>
      </c>
      <c r="O938" s="3">
        <f t="shared" si="44"/>
        <v>-6</v>
      </c>
    </row>
    <row r="939" spans="1:15" x14ac:dyDescent="0.35">
      <c r="A939" t="s">
        <v>949</v>
      </c>
      <c r="B939">
        <v>314.61</v>
      </c>
      <c r="C939">
        <f t="shared" si="42"/>
        <v>31461</v>
      </c>
      <c r="D939">
        <v>316.3</v>
      </c>
      <c r="E939">
        <v>312.7</v>
      </c>
      <c r="F939">
        <v>316.18</v>
      </c>
      <c r="G939">
        <f t="shared" si="43"/>
        <v>31618</v>
      </c>
      <c r="H939">
        <v>54202602</v>
      </c>
      <c r="I939">
        <v>322.57627602851898</v>
      </c>
      <c r="J939">
        <v>327.94894372998948</v>
      </c>
      <c r="K939">
        <v>359.43434593008823</v>
      </c>
      <c r="L939">
        <v>42.268360706538587</v>
      </c>
      <c r="M939">
        <v>-4.7601235035401146</v>
      </c>
      <c r="N939">
        <v>-4.4234054827986036</v>
      </c>
      <c r="O939" s="3">
        <f t="shared" si="44"/>
        <v>7</v>
      </c>
    </row>
    <row r="940" spans="1:15" x14ac:dyDescent="0.35">
      <c r="A940" t="s">
        <v>950</v>
      </c>
      <c r="B940">
        <v>315.38</v>
      </c>
      <c r="C940">
        <f t="shared" si="42"/>
        <v>31538</v>
      </c>
      <c r="D940">
        <v>317.52</v>
      </c>
      <c r="E940">
        <v>313.37</v>
      </c>
      <c r="F940">
        <v>313.77999999999997</v>
      </c>
      <c r="G940">
        <f t="shared" si="43"/>
        <v>31377.999999999996</v>
      </c>
      <c r="H940">
        <v>82583406</v>
      </c>
      <c r="I940">
        <v>321.73853545437441</v>
      </c>
      <c r="J940">
        <v>327.25777574316072</v>
      </c>
      <c r="K940">
        <v>358.9800738312814</v>
      </c>
      <c r="L940">
        <v>35.530349478847313</v>
      </c>
      <c r="M940">
        <v>-4.8782681482729231</v>
      </c>
      <c r="N940">
        <v>-4.5143780158934677</v>
      </c>
      <c r="O940" s="3">
        <f t="shared" si="44"/>
        <v>-11</v>
      </c>
    </row>
    <row r="941" spans="1:15" x14ac:dyDescent="0.35">
      <c r="A941" t="s">
        <v>951</v>
      </c>
      <c r="B941">
        <v>316.37</v>
      </c>
      <c r="C941">
        <f t="shared" si="42"/>
        <v>31637</v>
      </c>
      <c r="D941">
        <v>317.68</v>
      </c>
      <c r="E941">
        <v>315.56</v>
      </c>
      <c r="F941">
        <v>317.05</v>
      </c>
      <c r="G941">
        <f t="shared" si="43"/>
        <v>31705</v>
      </c>
      <c r="H941">
        <v>61149258</v>
      </c>
      <c r="I941">
        <v>321.29200826824348</v>
      </c>
      <c r="J941">
        <v>326.75983546300648</v>
      </c>
      <c r="K941">
        <v>358.56285916629349</v>
      </c>
      <c r="L941">
        <v>44.292101341281708</v>
      </c>
      <c r="M941">
        <v>-4.6543841161031878</v>
      </c>
      <c r="N941">
        <v>-4.542379235935412</v>
      </c>
      <c r="O941" s="3">
        <f t="shared" si="44"/>
        <v>15</v>
      </c>
    </row>
    <row r="942" spans="1:15" x14ac:dyDescent="0.35">
      <c r="A942" t="s">
        <v>952</v>
      </c>
      <c r="B942">
        <v>314.24</v>
      </c>
      <c r="C942">
        <f t="shared" si="42"/>
        <v>31424</v>
      </c>
      <c r="D942">
        <v>315.7</v>
      </c>
      <c r="E942">
        <v>311.51</v>
      </c>
      <c r="F942">
        <v>312.23</v>
      </c>
      <c r="G942">
        <f t="shared" si="43"/>
        <v>31223</v>
      </c>
      <c r="H942">
        <v>69214995</v>
      </c>
      <c r="I942">
        <v>320.42895986174409</v>
      </c>
      <c r="J942">
        <v>326.05106300139641</v>
      </c>
      <c r="K942">
        <v>358.10183569200211</v>
      </c>
      <c r="L942">
        <v>35.216313033893741</v>
      </c>
      <c r="M942">
        <v>-4.810436408664259</v>
      </c>
      <c r="N942">
        <v>-4.5959906704811813</v>
      </c>
      <c r="O942" s="3">
        <f t="shared" si="44"/>
        <v>5</v>
      </c>
    </row>
    <row r="943" spans="1:15" x14ac:dyDescent="0.35">
      <c r="A943" t="s">
        <v>953</v>
      </c>
      <c r="B943">
        <v>309.57</v>
      </c>
      <c r="C943">
        <f t="shared" si="42"/>
        <v>30957</v>
      </c>
      <c r="D943">
        <v>311.89</v>
      </c>
      <c r="E943">
        <v>309.07</v>
      </c>
      <c r="F943">
        <v>310.52</v>
      </c>
      <c r="G943">
        <f t="shared" si="43"/>
        <v>31052</v>
      </c>
      <c r="H943">
        <v>71910372</v>
      </c>
      <c r="I943">
        <v>319.48524939872078</v>
      </c>
      <c r="J943">
        <v>325.29345017205998</v>
      </c>
      <c r="K943">
        <v>357.62838459058918</v>
      </c>
      <c r="L943">
        <v>26.041055718475121</v>
      </c>
      <c r="M943">
        <v>-5.0142900691190562</v>
      </c>
      <c r="N943">
        <v>-4.6796505502087564</v>
      </c>
      <c r="O943" s="3">
        <f t="shared" si="44"/>
        <v>7</v>
      </c>
    </row>
    <row r="944" spans="1:15" x14ac:dyDescent="0.35">
      <c r="A944" t="s">
        <v>954</v>
      </c>
      <c r="B944">
        <v>303.99</v>
      </c>
      <c r="C944">
        <f t="shared" si="42"/>
        <v>30399</v>
      </c>
      <c r="D944">
        <v>310.2</v>
      </c>
      <c r="E944">
        <v>303.82</v>
      </c>
      <c r="F944">
        <v>308.36</v>
      </c>
      <c r="G944">
        <f t="shared" si="43"/>
        <v>30836</v>
      </c>
      <c r="H944">
        <v>112828251</v>
      </c>
      <c r="I944">
        <v>318.42570183693789</v>
      </c>
      <c r="J944">
        <v>324.46742821244732</v>
      </c>
      <c r="K944">
        <v>357.13815190809578</v>
      </c>
      <c r="L944">
        <v>25.80645161290332</v>
      </c>
      <c r="M944">
        <v>-5.2891692609953216</v>
      </c>
      <c r="N944">
        <v>-4.8015542923660686</v>
      </c>
      <c r="O944" s="3">
        <f t="shared" si="44"/>
        <v>12</v>
      </c>
    </row>
    <row r="945" spans="1:15" x14ac:dyDescent="0.35">
      <c r="A945" t="s">
        <v>955</v>
      </c>
      <c r="B945">
        <v>301.41000000000003</v>
      </c>
      <c r="C945">
        <f t="shared" si="42"/>
        <v>30141.000000000004</v>
      </c>
      <c r="D945">
        <v>304.61</v>
      </c>
      <c r="E945">
        <v>298.93</v>
      </c>
      <c r="F945">
        <v>304.45999999999998</v>
      </c>
      <c r="G945">
        <f t="shared" si="43"/>
        <v>30445.999999999996</v>
      </c>
      <c r="H945">
        <v>79773260</v>
      </c>
      <c r="I945">
        <v>317.09563499532482</v>
      </c>
      <c r="J945">
        <v>323.49145610452308</v>
      </c>
      <c r="K945">
        <v>356.61399119259238</v>
      </c>
      <c r="L945">
        <v>23.604465709728931</v>
      </c>
      <c r="M945">
        <v>-5.7553661291491949</v>
      </c>
      <c r="N945">
        <v>-4.9923166597226949</v>
      </c>
      <c r="O945" s="3">
        <f t="shared" si="44"/>
        <v>14</v>
      </c>
    </row>
    <row r="946" spans="1:15" x14ac:dyDescent="0.35">
      <c r="A946" t="s">
        <v>956</v>
      </c>
      <c r="B946">
        <v>306.16000000000003</v>
      </c>
      <c r="C946">
        <f t="shared" si="42"/>
        <v>30616.000000000004</v>
      </c>
      <c r="D946">
        <v>306.39</v>
      </c>
      <c r="E946">
        <v>299.42</v>
      </c>
      <c r="F946">
        <v>300.05</v>
      </c>
      <c r="G946">
        <f t="shared" si="43"/>
        <v>30005</v>
      </c>
      <c r="H946">
        <v>127811745</v>
      </c>
      <c r="I946">
        <v>315.47224118624632</v>
      </c>
      <c r="J946">
        <v>322.34797044088782</v>
      </c>
      <c r="K946">
        <v>356.05116540958147</v>
      </c>
      <c r="L946">
        <v>22.520923154958229</v>
      </c>
      <c r="M946">
        <v>-6.4068267394789018</v>
      </c>
      <c r="N946">
        <v>-5.275218675673937</v>
      </c>
      <c r="O946" s="3">
        <f t="shared" si="44"/>
        <v>-24</v>
      </c>
    </row>
    <row r="947" spans="1:15" x14ac:dyDescent="0.35">
      <c r="A947" t="s">
        <v>957</v>
      </c>
      <c r="B947">
        <v>303.47000000000003</v>
      </c>
      <c r="C947">
        <f t="shared" si="42"/>
        <v>30347.000000000004</v>
      </c>
      <c r="D947">
        <v>307.64</v>
      </c>
      <c r="E947">
        <v>301.27999999999997</v>
      </c>
      <c r="F947">
        <v>307.35000000000002</v>
      </c>
      <c r="G947">
        <f t="shared" si="43"/>
        <v>30735.000000000004</v>
      </c>
      <c r="H947">
        <v>88966079</v>
      </c>
      <c r="I947">
        <v>314.69869440660369</v>
      </c>
      <c r="J947">
        <v>321.61636212669811</v>
      </c>
      <c r="K947">
        <v>355.56657669903848</v>
      </c>
      <c r="L947">
        <v>35.327510917030608</v>
      </c>
      <c r="M947">
        <v>-6.2618818986889551</v>
      </c>
      <c r="N947">
        <v>-5.4725513202769411</v>
      </c>
      <c r="O947" s="3">
        <f t="shared" si="44"/>
        <v>10</v>
      </c>
    </row>
    <row r="948" spans="1:15" x14ac:dyDescent="0.35">
      <c r="A948" t="s">
        <v>958</v>
      </c>
      <c r="B948">
        <v>309.83999999999997</v>
      </c>
      <c r="C948">
        <f t="shared" si="42"/>
        <v>30983.999999999996</v>
      </c>
      <c r="D948">
        <v>310.51</v>
      </c>
      <c r="E948">
        <v>302.10000000000002</v>
      </c>
      <c r="F948">
        <v>304.08999999999997</v>
      </c>
      <c r="G948">
        <f t="shared" si="43"/>
        <v>30408.999999999996</v>
      </c>
      <c r="H948">
        <v>132067392</v>
      </c>
      <c r="I948">
        <v>313.68834255835583</v>
      </c>
      <c r="J948">
        <v>320.76141763271278</v>
      </c>
      <c r="K948">
        <v>355.05437195576451</v>
      </c>
      <c r="L948">
        <v>31.500000000000011</v>
      </c>
      <c r="M948">
        <v>-6.337017628569356</v>
      </c>
      <c r="N948">
        <v>-5.6454445819354246</v>
      </c>
      <c r="O948" s="3">
        <f t="shared" si="44"/>
        <v>-26</v>
      </c>
    </row>
    <row r="949" spans="1:15" x14ac:dyDescent="0.35">
      <c r="A949" t="s">
        <v>959</v>
      </c>
      <c r="B949">
        <v>313.49</v>
      </c>
      <c r="C949">
        <f t="shared" si="42"/>
        <v>31349</v>
      </c>
      <c r="D949">
        <v>314.5</v>
      </c>
      <c r="E949">
        <v>311.61</v>
      </c>
      <c r="F949">
        <v>312.05</v>
      </c>
      <c r="G949">
        <f t="shared" si="43"/>
        <v>31205</v>
      </c>
      <c r="H949">
        <v>68066900</v>
      </c>
      <c r="I949">
        <v>313.53230993375053</v>
      </c>
      <c r="J949">
        <v>320.33647043111699</v>
      </c>
      <c r="K949">
        <v>354.62646775719969</v>
      </c>
      <c r="L949">
        <v>43.522534414482386</v>
      </c>
      <c r="M949">
        <v>-5.688682173306745</v>
      </c>
      <c r="N949">
        <v>-5.6540921002096889</v>
      </c>
      <c r="O949" s="3">
        <f t="shared" si="44"/>
        <v>4</v>
      </c>
    </row>
    <row r="950" spans="1:15" x14ac:dyDescent="0.35">
      <c r="A950" t="s">
        <v>960</v>
      </c>
      <c r="B950">
        <v>307.99</v>
      </c>
      <c r="C950">
        <f t="shared" si="42"/>
        <v>30799</v>
      </c>
      <c r="D950">
        <v>311.05</v>
      </c>
      <c r="E950">
        <v>306.75</v>
      </c>
      <c r="F950">
        <v>310.62</v>
      </c>
      <c r="G950">
        <f t="shared" si="43"/>
        <v>31062</v>
      </c>
      <c r="H950">
        <v>74007212</v>
      </c>
      <c r="I950">
        <v>313.25494708291711</v>
      </c>
      <c r="J950">
        <v>319.86249626374553</v>
      </c>
      <c r="K950">
        <v>354.18859245613311</v>
      </c>
      <c r="L950">
        <v>45.811830091306113</v>
      </c>
      <c r="M950">
        <v>-5.2299728317385066</v>
      </c>
      <c r="N950">
        <v>-5.5692682465154526</v>
      </c>
      <c r="O950" s="3">
        <f t="shared" si="44"/>
        <v>6</v>
      </c>
    </row>
    <row r="951" spans="1:15" x14ac:dyDescent="0.35">
      <c r="A951" t="s">
        <v>961</v>
      </c>
      <c r="B951">
        <v>314.17</v>
      </c>
      <c r="C951">
        <f t="shared" si="42"/>
        <v>31417</v>
      </c>
      <c r="D951">
        <v>314.38</v>
      </c>
      <c r="E951">
        <v>306.52999999999997</v>
      </c>
      <c r="F951">
        <v>308.64</v>
      </c>
      <c r="G951">
        <f t="shared" si="43"/>
        <v>30864</v>
      </c>
      <c r="H951">
        <v>135211345</v>
      </c>
      <c r="I951">
        <v>312.81542831311549</v>
      </c>
      <c r="J951">
        <v>319.31505742161153</v>
      </c>
      <c r="K951">
        <v>353.73537263069892</v>
      </c>
      <c r="L951">
        <v>40.97964120137074</v>
      </c>
      <c r="M951">
        <v>-4.9689330589231417</v>
      </c>
      <c r="N951">
        <v>-5.4492012089969908</v>
      </c>
      <c r="O951" s="3">
        <f t="shared" si="44"/>
        <v>-11</v>
      </c>
    </row>
    <row r="952" spans="1:15" x14ac:dyDescent="0.35">
      <c r="A952" t="s">
        <v>962</v>
      </c>
      <c r="B952">
        <v>310.01</v>
      </c>
      <c r="C952">
        <f t="shared" si="42"/>
        <v>31001</v>
      </c>
      <c r="D952">
        <v>312.3</v>
      </c>
      <c r="E952">
        <v>309.51</v>
      </c>
      <c r="F952">
        <v>311.77999999999997</v>
      </c>
      <c r="G952">
        <f t="shared" si="43"/>
        <v>31177.999999999996</v>
      </c>
      <c r="H952">
        <v>80355844</v>
      </c>
      <c r="I952">
        <v>312.71681609281882</v>
      </c>
      <c r="J952">
        <v>318.94749364494749</v>
      </c>
      <c r="K952">
        <v>353.31790623636363</v>
      </c>
      <c r="L952">
        <v>47.375857892612018</v>
      </c>
      <c r="M952">
        <v>-4.4573043701484494</v>
      </c>
      <c r="N952">
        <v>-5.2508218412272827</v>
      </c>
      <c r="O952" s="3">
        <f t="shared" si="44"/>
        <v>0</v>
      </c>
    </row>
    <row r="953" spans="1:15" x14ac:dyDescent="0.35">
      <c r="A953" t="s">
        <v>963</v>
      </c>
      <c r="B953">
        <v>314.07</v>
      </c>
      <c r="C953">
        <f t="shared" si="42"/>
        <v>31407</v>
      </c>
      <c r="D953">
        <v>314.39</v>
      </c>
      <c r="E953">
        <v>310.86</v>
      </c>
      <c r="F953">
        <v>311.66000000000003</v>
      </c>
      <c r="G953">
        <f t="shared" si="43"/>
        <v>31166.000000000004</v>
      </c>
      <c r="H953">
        <v>82814592</v>
      </c>
      <c r="I953">
        <v>312.61616694112178</v>
      </c>
      <c r="J953">
        <v>318.59200615007211</v>
      </c>
      <c r="K953">
        <v>352.90339970664849</v>
      </c>
      <c r="L953">
        <v>45.277893857083193</v>
      </c>
      <c r="M953">
        <v>-4.0152328405369531</v>
      </c>
      <c r="N953">
        <v>-5.0037040410892173</v>
      </c>
      <c r="O953" s="3">
        <f t="shared" si="44"/>
        <v>-5</v>
      </c>
    </row>
    <row r="954" spans="1:15" x14ac:dyDescent="0.35">
      <c r="A954" t="s">
        <v>964</v>
      </c>
      <c r="B954">
        <v>315.48</v>
      </c>
      <c r="C954">
        <f t="shared" si="42"/>
        <v>31548</v>
      </c>
      <c r="D954">
        <v>315.64</v>
      </c>
      <c r="E954">
        <v>307.67</v>
      </c>
      <c r="F954">
        <v>312.95999999999998</v>
      </c>
      <c r="G954">
        <f t="shared" si="43"/>
        <v>31295.999999999996</v>
      </c>
      <c r="H954">
        <v>137048347</v>
      </c>
      <c r="I954">
        <v>312.64891294672918</v>
      </c>
      <c r="J954">
        <v>318.31727414275139</v>
      </c>
      <c r="K954">
        <v>352.50595294339831</v>
      </c>
      <c r="L954">
        <v>49.123182207014537</v>
      </c>
      <c r="M954">
        <v>-3.519419159610095</v>
      </c>
      <c r="N954">
        <v>-4.7068470647933944</v>
      </c>
      <c r="O954" s="3">
        <f t="shared" si="44"/>
        <v>19</v>
      </c>
    </row>
    <row r="955" spans="1:15" x14ac:dyDescent="0.35">
      <c r="A955" t="s">
        <v>965</v>
      </c>
      <c r="B955">
        <v>298.02</v>
      </c>
      <c r="C955">
        <f t="shared" si="42"/>
        <v>29802</v>
      </c>
      <c r="D955">
        <v>308.27999999999997</v>
      </c>
      <c r="E955">
        <v>296.74</v>
      </c>
      <c r="F955">
        <v>307.05</v>
      </c>
      <c r="G955">
        <f t="shared" si="43"/>
        <v>30705</v>
      </c>
      <c r="H955">
        <v>134968796</v>
      </c>
      <c r="I955">
        <v>312.11568314227878</v>
      </c>
      <c r="J955">
        <v>317.76765101383683</v>
      </c>
      <c r="K955">
        <v>352.05365490416051</v>
      </c>
      <c r="L955">
        <v>39.878542510121449</v>
      </c>
      <c r="M955">
        <v>-3.562306798090674</v>
      </c>
      <c r="N955">
        <v>-4.4779390114528486</v>
      </c>
      <c r="O955" s="3">
        <f t="shared" si="44"/>
        <v>9</v>
      </c>
    </row>
    <row r="956" spans="1:15" x14ac:dyDescent="0.35">
      <c r="A956" t="s">
        <v>966</v>
      </c>
      <c r="B956">
        <v>308.24</v>
      </c>
      <c r="C956">
        <f t="shared" si="42"/>
        <v>30824</v>
      </c>
      <c r="D956">
        <v>309.08</v>
      </c>
      <c r="E956">
        <v>298.60000000000002</v>
      </c>
      <c r="F956">
        <v>304.20999999999998</v>
      </c>
      <c r="G956">
        <f t="shared" si="43"/>
        <v>30420.999999999996</v>
      </c>
      <c r="H956">
        <v>194450402</v>
      </c>
      <c r="I956">
        <v>311.36276093825222</v>
      </c>
      <c r="J956">
        <v>317.10630218389349</v>
      </c>
      <c r="K956">
        <v>351.57759863645742</v>
      </c>
      <c r="L956">
        <v>41.543652467313343</v>
      </c>
      <c r="M956">
        <v>-3.7818648419362262</v>
      </c>
      <c r="N956">
        <v>-4.3387241775495244</v>
      </c>
      <c r="O956" s="3">
        <f t="shared" si="44"/>
        <v>11</v>
      </c>
    </row>
    <row r="957" spans="1:15" x14ac:dyDescent="0.35">
      <c r="A957" t="s">
        <v>967</v>
      </c>
      <c r="B957">
        <v>311.45999999999998</v>
      </c>
      <c r="C957">
        <f t="shared" si="42"/>
        <v>31145.999999999996</v>
      </c>
      <c r="D957">
        <v>312.14999999999998</v>
      </c>
      <c r="E957">
        <v>300.01</v>
      </c>
      <c r="F957">
        <v>300.61</v>
      </c>
      <c r="G957">
        <f t="shared" si="43"/>
        <v>30061</v>
      </c>
      <c r="H957">
        <v>208285190</v>
      </c>
      <c r="I957">
        <v>310.33868846794252</v>
      </c>
      <c r="J957">
        <v>316.30160451638648</v>
      </c>
      <c r="K957">
        <v>351.07045835151757</v>
      </c>
      <c r="L957">
        <v>39.951328330967371</v>
      </c>
      <c r="M957">
        <v>-4.1979645646991344</v>
      </c>
      <c r="N957">
        <v>-4.3105722549794461</v>
      </c>
      <c r="O957" s="3">
        <f t="shared" si="44"/>
        <v>-58</v>
      </c>
    </row>
    <row r="958" spans="1:15" x14ac:dyDescent="0.35">
      <c r="A958" t="s">
        <v>968</v>
      </c>
      <c r="B958">
        <v>321.42</v>
      </c>
      <c r="C958">
        <f t="shared" si="42"/>
        <v>32142</v>
      </c>
      <c r="D958">
        <v>322.39</v>
      </c>
      <c r="E958">
        <v>318.22000000000003</v>
      </c>
      <c r="F958">
        <v>319</v>
      </c>
      <c r="G958">
        <f t="shared" si="43"/>
        <v>31900</v>
      </c>
      <c r="H958">
        <v>93944722</v>
      </c>
      <c r="I958">
        <v>311.16357528051941</v>
      </c>
      <c r="J958">
        <v>316.43323356436758</v>
      </c>
      <c r="K958">
        <v>350.751349313194</v>
      </c>
      <c r="L958">
        <v>58.117180347879149</v>
      </c>
      <c r="M958">
        <v>-3.0091200219669081</v>
      </c>
      <c r="N958">
        <v>-4.0502818083769387</v>
      </c>
      <c r="O958" s="3">
        <f t="shared" si="44"/>
        <v>-6</v>
      </c>
    </row>
    <row r="959" spans="1:15" x14ac:dyDescent="0.35">
      <c r="A959" t="s">
        <v>969</v>
      </c>
      <c r="B959">
        <v>320.3</v>
      </c>
      <c r="C959">
        <f t="shared" si="42"/>
        <v>32030</v>
      </c>
      <c r="D959">
        <v>323.27999999999997</v>
      </c>
      <c r="E959">
        <v>319.36</v>
      </c>
      <c r="F959">
        <v>320.79000000000002</v>
      </c>
      <c r="G959">
        <f t="shared" si="43"/>
        <v>32079.000000000004</v>
      </c>
      <c r="H959">
        <v>77174695</v>
      </c>
      <c r="I959">
        <v>312.08037763475562</v>
      </c>
      <c r="J959">
        <v>316.64575875634961</v>
      </c>
      <c r="K959">
        <v>350.45322643445581</v>
      </c>
      <c r="L959">
        <v>62.872457827526453</v>
      </c>
      <c r="M959">
        <v>-1.9006051235646171</v>
      </c>
      <c r="N959">
        <v>-3.6203464714144742</v>
      </c>
      <c r="O959" s="3">
        <f t="shared" si="44"/>
        <v>-8</v>
      </c>
    </row>
    <row r="960" spans="1:15" x14ac:dyDescent="0.35">
      <c r="A960" t="s">
        <v>970</v>
      </c>
      <c r="B960">
        <v>320.22000000000003</v>
      </c>
      <c r="C960">
        <f t="shared" si="42"/>
        <v>32022.000000000004</v>
      </c>
      <c r="D960">
        <v>323.41000000000003</v>
      </c>
      <c r="E960">
        <v>319.63</v>
      </c>
      <c r="F960">
        <v>323.2</v>
      </c>
      <c r="G960">
        <f t="shared" si="43"/>
        <v>32320</v>
      </c>
      <c r="H960">
        <v>73310274</v>
      </c>
      <c r="I960">
        <v>313.1393892885884</v>
      </c>
      <c r="J960">
        <v>316.96547784140569</v>
      </c>
      <c r="K960">
        <v>350.18205005202333</v>
      </c>
      <c r="L960">
        <v>68.842585056161482</v>
      </c>
      <c r="M960">
        <v>-0.81820051514608849</v>
      </c>
      <c r="N960">
        <v>-3.0599172801607968</v>
      </c>
      <c r="O960" s="3">
        <f t="shared" si="44"/>
        <v>12</v>
      </c>
    </row>
    <row r="961" spans="1:15" x14ac:dyDescent="0.35">
      <c r="A961" t="s">
        <v>971</v>
      </c>
      <c r="B961">
        <v>317.23</v>
      </c>
      <c r="C961">
        <f t="shared" si="42"/>
        <v>31723</v>
      </c>
      <c r="D961">
        <v>321.27</v>
      </c>
      <c r="E961">
        <v>317.16000000000003</v>
      </c>
      <c r="F961">
        <v>319.33999999999997</v>
      </c>
      <c r="G961">
        <f t="shared" si="43"/>
        <v>31933.999999999996</v>
      </c>
      <c r="H961">
        <v>150302461</v>
      </c>
      <c r="I961">
        <v>313.72992364205618</v>
      </c>
      <c r="J961">
        <v>317.0813081906054</v>
      </c>
      <c r="K961">
        <v>349.87516398185397</v>
      </c>
      <c r="L961">
        <v>60.337989308501427</v>
      </c>
      <c r="M961">
        <v>-0.26875872205295082</v>
      </c>
      <c r="N961">
        <v>-2.5016855685392279</v>
      </c>
      <c r="O961" s="3">
        <f t="shared" si="44"/>
        <v>25</v>
      </c>
    </row>
    <row r="962" spans="1:15" x14ac:dyDescent="0.35">
      <c r="A962" t="s">
        <v>972</v>
      </c>
      <c r="B962">
        <v>311.11</v>
      </c>
      <c r="C962">
        <f t="shared" si="42"/>
        <v>31111</v>
      </c>
      <c r="D962">
        <v>313</v>
      </c>
      <c r="E962">
        <v>309.08</v>
      </c>
      <c r="F962">
        <v>311.36</v>
      </c>
      <c r="G962">
        <f t="shared" si="43"/>
        <v>31136</v>
      </c>
      <c r="H962">
        <v>75471787</v>
      </c>
      <c r="I962">
        <v>313.50421662852699</v>
      </c>
      <c r="J962">
        <v>316.80221998618561</v>
      </c>
      <c r="K962">
        <v>349.49192851934799</v>
      </c>
      <c r="L962">
        <v>55.796523680433793</v>
      </c>
      <c r="M962">
        <v>-0.47180280185693851</v>
      </c>
      <c r="N962">
        <v>-2.09570901520277</v>
      </c>
      <c r="O962" s="3">
        <f t="shared" si="44"/>
        <v>-3</v>
      </c>
    </row>
    <row r="963" spans="1:15" x14ac:dyDescent="0.35">
      <c r="A963" t="s">
        <v>973</v>
      </c>
      <c r="B963">
        <v>310.24</v>
      </c>
      <c r="C963">
        <f t="shared" ref="C963:C1026" si="45">B963*100</f>
        <v>31024</v>
      </c>
      <c r="D963">
        <v>313.22000000000003</v>
      </c>
      <c r="E963">
        <v>309.94</v>
      </c>
      <c r="F963">
        <v>312.18</v>
      </c>
      <c r="G963">
        <f t="shared" ref="G963:G1026" si="46">F963*100</f>
        <v>31218</v>
      </c>
      <c r="H963">
        <v>91750087</v>
      </c>
      <c r="I963">
        <v>313.37810075914348</v>
      </c>
      <c r="J963">
        <v>316.57674584051802</v>
      </c>
      <c r="K963">
        <v>349.12066554900622</v>
      </c>
      <c r="L963">
        <v>50.116969587907143</v>
      </c>
      <c r="M963">
        <v>-0.56009314584179037</v>
      </c>
      <c r="N963">
        <v>-1.788585841330574</v>
      </c>
      <c r="O963" s="3">
        <f t="shared" ref="O963:O1026" si="47">INT((G963/G964-1)*1000)</f>
        <v>13</v>
      </c>
    </row>
    <row r="964" spans="1:15" x14ac:dyDescent="0.35">
      <c r="A964" t="s">
        <v>974</v>
      </c>
      <c r="B964">
        <v>306.55</v>
      </c>
      <c r="C964">
        <f t="shared" si="45"/>
        <v>30655</v>
      </c>
      <c r="D964">
        <v>308.13</v>
      </c>
      <c r="E964">
        <v>305.10000000000002</v>
      </c>
      <c r="F964">
        <v>308.08</v>
      </c>
      <c r="G964">
        <f t="shared" si="46"/>
        <v>30808</v>
      </c>
      <c r="H964">
        <v>73635043</v>
      </c>
      <c r="I964">
        <v>312.87351973446317</v>
      </c>
      <c r="J964">
        <v>316.16227043366342</v>
      </c>
      <c r="K964">
        <v>348.7123007176728</v>
      </c>
      <c r="L964">
        <v>47.819368131868117</v>
      </c>
      <c r="M964">
        <v>-0.94994919146131451</v>
      </c>
      <c r="N964">
        <v>-1.620858511356722</v>
      </c>
      <c r="O964" s="3">
        <f t="shared" si="47"/>
        <v>8</v>
      </c>
    </row>
    <row r="965" spans="1:15" x14ac:dyDescent="0.35">
      <c r="A965" t="s">
        <v>975</v>
      </c>
      <c r="B965">
        <v>303.62</v>
      </c>
      <c r="C965">
        <f t="shared" si="45"/>
        <v>30362</v>
      </c>
      <c r="D965">
        <v>306.20999999999998</v>
      </c>
      <c r="E965">
        <v>303.06</v>
      </c>
      <c r="F965">
        <v>305.55</v>
      </c>
      <c r="G965">
        <f t="shared" si="46"/>
        <v>30555</v>
      </c>
      <c r="H965">
        <v>55696013</v>
      </c>
      <c r="I965">
        <v>312.17604166451429</v>
      </c>
      <c r="J965">
        <v>315.64459870519198</v>
      </c>
      <c r="K965">
        <v>348.28282508864118</v>
      </c>
      <c r="L965">
        <v>47.372002041163483</v>
      </c>
      <c r="M965">
        <v>-1.44638969225764</v>
      </c>
      <c r="N965">
        <v>-1.5859647475369061</v>
      </c>
      <c r="O965" s="3">
        <f t="shared" si="47"/>
        <v>4</v>
      </c>
    </row>
    <row r="966" spans="1:15" x14ac:dyDescent="0.35">
      <c r="A966" t="s">
        <v>976</v>
      </c>
      <c r="B966">
        <v>302.45999999999998</v>
      </c>
      <c r="C966">
        <f t="shared" si="45"/>
        <v>30245.999999999996</v>
      </c>
      <c r="D966">
        <v>304.95999999999998</v>
      </c>
      <c r="E966">
        <v>299.47000000000003</v>
      </c>
      <c r="F966">
        <v>304.32</v>
      </c>
      <c r="G966">
        <f t="shared" si="46"/>
        <v>30432</v>
      </c>
      <c r="H966">
        <v>119067393</v>
      </c>
      <c r="I966">
        <v>311.42784722027488</v>
      </c>
      <c r="J966">
        <v>315.09217925615832</v>
      </c>
      <c r="K966">
        <v>347.84538404298308</v>
      </c>
      <c r="L966">
        <v>43.442334739803087</v>
      </c>
      <c r="M966">
        <v>-1.9169753872718049</v>
      </c>
      <c r="N966">
        <v>-1.6521668754838861</v>
      </c>
      <c r="O966" s="3">
        <f t="shared" si="47"/>
        <v>4</v>
      </c>
    </row>
    <row r="967" spans="1:15" x14ac:dyDescent="0.35">
      <c r="A967" t="s">
        <v>977</v>
      </c>
      <c r="B967">
        <v>304.64999999999998</v>
      </c>
      <c r="C967">
        <f t="shared" si="45"/>
        <v>30464.999999999996</v>
      </c>
      <c r="D967">
        <v>306.83999999999997</v>
      </c>
      <c r="E967">
        <v>302.24</v>
      </c>
      <c r="F967">
        <v>302.97000000000003</v>
      </c>
      <c r="G967">
        <f t="shared" si="46"/>
        <v>30297.000000000004</v>
      </c>
      <c r="H967">
        <v>90232213</v>
      </c>
      <c r="I967">
        <v>310.62233796120108</v>
      </c>
      <c r="J967">
        <v>314.5008534387847</v>
      </c>
      <c r="K967">
        <v>347.39886280872457</v>
      </c>
      <c r="L967">
        <v>42.522801583204249</v>
      </c>
      <c r="M967">
        <v>-2.371514317698598</v>
      </c>
      <c r="N967">
        <v>-1.796036363926828</v>
      </c>
      <c r="O967" s="3">
        <f t="shared" si="47"/>
        <v>-2</v>
      </c>
    </row>
    <row r="968" spans="1:15" x14ac:dyDescent="0.35">
      <c r="A968" t="s">
        <v>978</v>
      </c>
      <c r="B968">
        <v>302.12</v>
      </c>
      <c r="C968">
        <f t="shared" si="45"/>
        <v>30212</v>
      </c>
      <c r="D968">
        <v>303.57</v>
      </c>
      <c r="E968">
        <v>296.87</v>
      </c>
      <c r="F968">
        <v>303.52999999999997</v>
      </c>
      <c r="G968">
        <f t="shared" si="46"/>
        <v>30352.999999999996</v>
      </c>
      <c r="H968">
        <v>104086252</v>
      </c>
      <c r="I968">
        <v>309.94687720299152</v>
      </c>
      <c r="J968">
        <v>313.96568985640488</v>
      </c>
      <c r="K968">
        <v>346.96235671112532</v>
      </c>
      <c r="L968">
        <v>41.781418860031337</v>
      </c>
      <c r="M968">
        <v>-2.6559363934723019</v>
      </c>
      <c r="N968">
        <v>-1.968016369835923</v>
      </c>
      <c r="O968" s="3">
        <f t="shared" si="47"/>
        <v>14</v>
      </c>
    </row>
    <row r="969" spans="1:15" x14ac:dyDescent="0.35">
      <c r="A969" t="s">
        <v>979</v>
      </c>
      <c r="B969">
        <v>301.93</v>
      </c>
      <c r="C969">
        <f t="shared" si="45"/>
        <v>30193</v>
      </c>
      <c r="D969">
        <v>302.19</v>
      </c>
      <c r="E969">
        <v>295.45999999999998</v>
      </c>
      <c r="F969">
        <v>299.08</v>
      </c>
      <c r="G969">
        <f t="shared" si="46"/>
        <v>29908</v>
      </c>
      <c r="H969">
        <v>88604807</v>
      </c>
      <c r="I969">
        <v>308.91193651699223</v>
      </c>
      <c r="J969">
        <v>313.23955864389728</v>
      </c>
      <c r="K969">
        <v>346.48591535081567</v>
      </c>
      <c r="L969">
        <v>42.872473618315112</v>
      </c>
      <c r="M969">
        <v>-3.2034928757055918</v>
      </c>
      <c r="N969">
        <v>-2.2151116710098568</v>
      </c>
      <c r="O969" s="3">
        <f t="shared" si="47"/>
        <v>12</v>
      </c>
    </row>
    <row r="970" spans="1:15" x14ac:dyDescent="0.35">
      <c r="A970" t="s">
        <v>980</v>
      </c>
      <c r="B970">
        <v>294.57</v>
      </c>
      <c r="C970">
        <f t="shared" si="45"/>
        <v>29457</v>
      </c>
      <c r="D970">
        <v>295.63</v>
      </c>
      <c r="E970">
        <v>293.22000000000003</v>
      </c>
      <c r="F970">
        <v>295.44</v>
      </c>
      <c r="G970">
        <f t="shared" si="46"/>
        <v>29544</v>
      </c>
      <c r="H970">
        <v>63697627</v>
      </c>
      <c r="I970">
        <v>307.62889494394528</v>
      </c>
      <c r="J970">
        <v>312.37128749053647</v>
      </c>
      <c r="K970">
        <v>345.9779957950862</v>
      </c>
      <c r="L970">
        <v>42.26767765826132</v>
      </c>
      <c r="M970">
        <v>-3.886353448672367</v>
      </c>
      <c r="N970">
        <v>-2.549360026542359</v>
      </c>
      <c r="O970" s="3">
        <f t="shared" si="47"/>
        <v>1</v>
      </c>
    </row>
    <row r="971" spans="1:15" x14ac:dyDescent="0.35">
      <c r="A971" t="s">
        <v>981</v>
      </c>
      <c r="B971">
        <v>296.79000000000002</v>
      </c>
      <c r="C971">
        <f t="shared" si="45"/>
        <v>29679.000000000004</v>
      </c>
      <c r="D971">
        <v>297.67</v>
      </c>
      <c r="E971">
        <v>293.69</v>
      </c>
      <c r="F971">
        <v>294.88</v>
      </c>
      <c r="G971">
        <f t="shared" si="46"/>
        <v>29488</v>
      </c>
      <c r="H971">
        <v>77863922</v>
      </c>
      <c r="I971">
        <v>306.4147144730934</v>
      </c>
      <c r="J971">
        <v>311.51805395441278</v>
      </c>
      <c r="K971">
        <v>345.46955802598092</v>
      </c>
      <c r="L971">
        <v>44.661822247065373</v>
      </c>
      <c r="M971">
        <v>-4.4217416075645701</v>
      </c>
      <c r="N971">
        <v>-2.9238363427468022</v>
      </c>
      <c r="O971" s="3">
        <f t="shared" si="47"/>
        <v>-7</v>
      </c>
    </row>
    <row r="972" spans="1:15" x14ac:dyDescent="0.35">
      <c r="A972" t="s">
        <v>982</v>
      </c>
      <c r="B972">
        <v>295.82</v>
      </c>
      <c r="C972">
        <f t="shared" si="45"/>
        <v>29582</v>
      </c>
      <c r="D972">
        <v>297.87</v>
      </c>
      <c r="E972">
        <v>295.57</v>
      </c>
      <c r="F972">
        <v>296.93</v>
      </c>
      <c r="G972">
        <f t="shared" si="46"/>
        <v>29693</v>
      </c>
      <c r="H972">
        <v>85279592</v>
      </c>
      <c r="I972">
        <v>305.51140833279879</v>
      </c>
      <c r="J972">
        <v>310.80644156639272</v>
      </c>
      <c r="K972">
        <v>344.98657734910552</v>
      </c>
      <c r="L972">
        <v>20.43932493972666</v>
      </c>
      <c r="M972">
        <v>-4.627282283533475</v>
      </c>
      <c r="N972">
        <v>-3.264525530904137</v>
      </c>
      <c r="O972" s="3">
        <f t="shared" si="47"/>
        <v>16</v>
      </c>
    </row>
    <row r="973" spans="1:15" x14ac:dyDescent="0.35">
      <c r="A973" t="s">
        <v>983</v>
      </c>
      <c r="B973">
        <v>294.35000000000002</v>
      </c>
      <c r="C973">
        <f t="shared" si="45"/>
        <v>29435.000000000004</v>
      </c>
      <c r="D973">
        <v>296.20999999999998</v>
      </c>
      <c r="E973">
        <v>291.95</v>
      </c>
      <c r="F973">
        <v>291.97000000000003</v>
      </c>
      <c r="G973">
        <f t="shared" si="46"/>
        <v>29197.000000000004</v>
      </c>
      <c r="H973">
        <v>94317356</v>
      </c>
      <c r="I973">
        <v>304.22175039634169</v>
      </c>
      <c r="J973">
        <v>309.88759075827602</v>
      </c>
      <c r="K973">
        <v>344.45904921627857</v>
      </c>
      <c r="L973">
        <v>14.41975308641962</v>
      </c>
      <c r="M973">
        <v>-5.1312553797081932</v>
      </c>
      <c r="N973">
        <v>-3.6378715006649478</v>
      </c>
      <c r="O973" s="3">
        <f t="shared" si="47"/>
        <v>-11</v>
      </c>
    </row>
    <row r="974" spans="1:15" x14ac:dyDescent="0.35">
      <c r="A974" t="s">
        <v>984</v>
      </c>
      <c r="B974">
        <v>293.05</v>
      </c>
      <c r="C974">
        <f t="shared" si="45"/>
        <v>29305</v>
      </c>
      <c r="D974">
        <v>296.75</v>
      </c>
      <c r="E974">
        <v>292.7</v>
      </c>
      <c r="F974">
        <v>295</v>
      </c>
      <c r="G974">
        <f t="shared" si="46"/>
        <v>29500</v>
      </c>
      <c r="H974">
        <v>119719465</v>
      </c>
      <c r="I974">
        <v>303.343488453833</v>
      </c>
      <c r="J974">
        <v>309.16136681884791</v>
      </c>
      <c r="K974">
        <v>343.96691937333048</v>
      </c>
      <c r="L974">
        <v>15.71011673151739</v>
      </c>
      <c r="M974">
        <v>-5.2259208495920006</v>
      </c>
      <c r="N974">
        <v>-3.9554813704503591</v>
      </c>
      <c r="O974" s="3">
        <f t="shared" si="47"/>
        <v>30</v>
      </c>
    </row>
    <row r="975" spans="1:15" x14ac:dyDescent="0.35">
      <c r="A975" t="s">
        <v>985</v>
      </c>
      <c r="B975">
        <v>282.37</v>
      </c>
      <c r="C975">
        <f t="shared" si="45"/>
        <v>28237</v>
      </c>
      <c r="D975">
        <v>286.33</v>
      </c>
      <c r="E975">
        <v>281.33999999999997</v>
      </c>
      <c r="F975">
        <v>286.27999999999997</v>
      </c>
      <c r="G975">
        <f t="shared" si="46"/>
        <v>28627.999999999996</v>
      </c>
      <c r="H975">
        <v>111015834</v>
      </c>
      <c r="I975">
        <v>301.71839431537268</v>
      </c>
      <c r="J975">
        <v>308.04520258378199</v>
      </c>
      <c r="K975">
        <v>343.39292017558603</v>
      </c>
      <c r="L975">
        <v>14.049586776859391</v>
      </c>
      <c r="M975">
        <v>-5.9361468348332096</v>
      </c>
      <c r="N975">
        <v>-4.3516144633269294</v>
      </c>
      <c r="O975" s="3">
        <f t="shared" si="47"/>
        <v>4</v>
      </c>
    </row>
    <row r="976" spans="1:15" x14ac:dyDescent="0.35">
      <c r="A976" t="s">
        <v>986</v>
      </c>
      <c r="B976">
        <v>278.95</v>
      </c>
      <c r="C976">
        <f t="shared" si="45"/>
        <v>27895</v>
      </c>
      <c r="D976">
        <v>285.11</v>
      </c>
      <c r="E976">
        <v>272.99</v>
      </c>
      <c r="F976">
        <v>284.97000000000003</v>
      </c>
      <c r="G976">
        <f t="shared" si="46"/>
        <v>28497.000000000004</v>
      </c>
      <c r="H976">
        <v>121473094</v>
      </c>
      <c r="I976">
        <v>300.12330914248003</v>
      </c>
      <c r="J976">
        <v>306.91958294554871</v>
      </c>
      <c r="K976">
        <v>342.81159758677421</v>
      </c>
      <c r="L976">
        <v>16.433477486644509</v>
      </c>
      <c r="M976">
        <v>-6.5294447225882104</v>
      </c>
      <c r="N976">
        <v>-4.7871805151791857</v>
      </c>
      <c r="O976" s="3">
        <f t="shared" si="47"/>
        <v>11</v>
      </c>
    </row>
    <row r="977" spans="1:15" x14ac:dyDescent="0.35">
      <c r="A977" t="s">
        <v>987</v>
      </c>
      <c r="B977">
        <v>286.06</v>
      </c>
      <c r="C977">
        <f t="shared" si="45"/>
        <v>28606</v>
      </c>
      <c r="D977">
        <v>287.19</v>
      </c>
      <c r="E977">
        <v>278.95999999999998</v>
      </c>
      <c r="F977">
        <v>281.60000000000002</v>
      </c>
      <c r="G977">
        <f t="shared" si="46"/>
        <v>28160.000000000004</v>
      </c>
      <c r="H977">
        <v>144035915</v>
      </c>
      <c r="I977">
        <v>298.35918446224377</v>
      </c>
      <c r="J977">
        <v>305.68448133844879</v>
      </c>
      <c r="K977">
        <v>342.20252696402031</v>
      </c>
      <c r="L977">
        <v>13.473483038700319</v>
      </c>
      <c r="M977">
        <v>-7.188701532395271</v>
      </c>
      <c r="N977">
        <v>-5.267484718622403</v>
      </c>
      <c r="O977" s="3">
        <f t="shared" si="47"/>
        <v>-18</v>
      </c>
    </row>
    <row r="978" spans="1:15" x14ac:dyDescent="0.35">
      <c r="A978" t="s">
        <v>988</v>
      </c>
      <c r="B978">
        <v>293.79000000000002</v>
      </c>
      <c r="C978">
        <f t="shared" si="45"/>
        <v>29379.000000000004</v>
      </c>
      <c r="D978">
        <v>294.24</v>
      </c>
      <c r="E978">
        <v>286.52</v>
      </c>
      <c r="F978">
        <v>286.67</v>
      </c>
      <c r="G978">
        <f t="shared" si="46"/>
        <v>28667</v>
      </c>
      <c r="H978">
        <v>94484342</v>
      </c>
      <c r="I978">
        <v>297.24592879917299</v>
      </c>
      <c r="J978">
        <v>304.75694566340252</v>
      </c>
      <c r="K978">
        <v>341.64996450666678</v>
      </c>
      <c r="L978">
        <v>25.005837030119011</v>
      </c>
      <c r="M978">
        <v>-7.2188463089404422</v>
      </c>
      <c r="N978">
        <v>-5.6577570366860108</v>
      </c>
      <c r="O978" s="3">
        <f t="shared" si="47"/>
        <v>-20</v>
      </c>
    </row>
    <row r="979" spans="1:15" x14ac:dyDescent="0.35">
      <c r="A979" t="s">
        <v>989</v>
      </c>
      <c r="B979">
        <v>290.33999999999997</v>
      </c>
      <c r="C979">
        <f t="shared" si="45"/>
        <v>29033.999999999996</v>
      </c>
      <c r="D979">
        <v>294</v>
      </c>
      <c r="E979">
        <v>289.88</v>
      </c>
      <c r="F979">
        <v>292.5</v>
      </c>
      <c r="G979">
        <f t="shared" si="46"/>
        <v>29250</v>
      </c>
      <c r="H979">
        <v>78982891</v>
      </c>
      <c r="I979">
        <v>296.79393558020411</v>
      </c>
      <c r="J979">
        <v>304.15904587494379</v>
      </c>
      <c r="K979">
        <v>341.16091013346619</v>
      </c>
      <c r="L979">
        <v>35.855191849121979</v>
      </c>
      <c r="M979">
        <v>-6.6951267314879601</v>
      </c>
      <c r="N979">
        <v>-5.8652309756464014</v>
      </c>
      <c r="O979" s="3">
        <f t="shared" si="47"/>
        <v>0</v>
      </c>
    </row>
    <row r="980" spans="1:15" x14ac:dyDescent="0.35">
      <c r="A980" t="s">
        <v>990</v>
      </c>
      <c r="B980">
        <v>291.08999999999997</v>
      </c>
      <c r="C980">
        <f t="shared" si="45"/>
        <v>29108.999999999996</v>
      </c>
      <c r="D980">
        <v>292.95</v>
      </c>
      <c r="E980">
        <v>289.86</v>
      </c>
      <c r="F980">
        <v>292.44</v>
      </c>
      <c r="G980">
        <f t="shared" si="46"/>
        <v>29244</v>
      </c>
      <c r="H980">
        <v>76446082</v>
      </c>
      <c r="I980">
        <v>296.37927504875609</v>
      </c>
      <c r="J980">
        <v>303.58738510055628</v>
      </c>
      <c r="K980">
        <v>340.67612495800881</v>
      </c>
      <c r="L980">
        <v>36.788256227757962</v>
      </c>
      <c r="M980">
        <v>-6.2132937094783074</v>
      </c>
      <c r="N980">
        <v>-5.9348435224127822</v>
      </c>
      <c r="O980" s="3">
        <f t="shared" si="47"/>
        <v>16</v>
      </c>
    </row>
    <row r="981" spans="1:15" x14ac:dyDescent="0.35">
      <c r="A981" t="s">
        <v>991</v>
      </c>
      <c r="B981">
        <v>287.75</v>
      </c>
      <c r="C981">
        <f t="shared" si="45"/>
        <v>28775</v>
      </c>
      <c r="D981">
        <v>289.77999999999997</v>
      </c>
      <c r="E981">
        <v>287.13</v>
      </c>
      <c r="F981">
        <v>287.68</v>
      </c>
      <c r="G981">
        <f t="shared" si="46"/>
        <v>28768</v>
      </c>
      <c r="H981">
        <v>74788296</v>
      </c>
      <c r="I981">
        <v>295.55077266316027</v>
      </c>
      <c r="J981">
        <v>302.81141509565123</v>
      </c>
      <c r="K981">
        <v>340.14880033156101</v>
      </c>
      <c r="L981">
        <v>34.194748811246569</v>
      </c>
      <c r="M981">
        <v>-6.1446975388499254</v>
      </c>
      <c r="N981">
        <v>-5.9768143257002109</v>
      </c>
      <c r="O981" s="3">
        <f t="shared" si="47"/>
        <v>12</v>
      </c>
    </row>
    <row r="982" spans="1:15" x14ac:dyDescent="0.35">
      <c r="A982" t="s">
        <v>992</v>
      </c>
      <c r="B982">
        <v>288.04000000000002</v>
      </c>
      <c r="C982">
        <f t="shared" si="45"/>
        <v>28804.000000000004</v>
      </c>
      <c r="D982">
        <v>288.45999999999998</v>
      </c>
      <c r="E982">
        <v>283.77999999999997</v>
      </c>
      <c r="F982">
        <v>284.25</v>
      </c>
      <c r="G982">
        <f t="shared" si="46"/>
        <v>28425</v>
      </c>
      <c r="H982">
        <v>72980387</v>
      </c>
      <c r="I982">
        <v>294.47450860000208</v>
      </c>
      <c r="J982">
        <v>301.90598021293653</v>
      </c>
      <c r="K982">
        <v>339.59259336308781</v>
      </c>
      <c r="L982">
        <v>31.186572989851669</v>
      </c>
      <c r="M982">
        <v>-6.2945472907638296</v>
      </c>
      <c r="N982">
        <v>-6.0403609187129357</v>
      </c>
      <c r="O982" s="3">
        <f t="shared" si="47"/>
        <v>-7</v>
      </c>
    </row>
    <row r="983" spans="1:15" x14ac:dyDescent="0.35">
      <c r="A983" t="s">
        <v>993</v>
      </c>
      <c r="B983">
        <v>286.64</v>
      </c>
      <c r="C983">
        <f t="shared" si="45"/>
        <v>28664</v>
      </c>
      <c r="D983">
        <v>289.25</v>
      </c>
      <c r="E983">
        <v>283.70999999999998</v>
      </c>
      <c r="F983">
        <v>286.19</v>
      </c>
      <c r="G983">
        <f t="shared" si="46"/>
        <v>28619</v>
      </c>
      <c r="H983">
        <v>79199214</v>
      </c>
      <c r="I983">
        <v>293.68550778095431</v>
      </c>
      <c r="J983">
        <v>301.13934703181758</v>
      </c>
      <c r="K983">
        <v>339.06122427489788</v>
      </c>
      <c r="L983">
        <v>36.774061153293651</v>
      </c>
      <c r="M983">
        <v>-6.1854603751320951</v>
      </c>
      <c r="N983">
        <v>-6.0693808099967681</v>
      </c>
      <c r="O983" s="3">
        <f t="shared" si="47"/>
        <v>9</v>
      </c>
    </row>
    <row r="984" spans="1:15" x14ac:dyDescent="0.35">
      <c r="A984" t="s">
        <v>994</v>
      </c>
      <c r="B984">
        <v>280.74</v>
      </c>
      <c r="C984">
        <f t="shared" si="45"/>
        <v>28074</v>
      </c>
      <c r="D984">
        <v>283.89999999999998</v>
      </c>
      <c r="E984">
        <v>279.13</v>
      </c>
      <c r="F984">
        <v>283.57</v>
      </c>
      <c r="G984">
        <f t="shared" si="46"/>
        <v>28357</v>
      </c>
      <c r="H984">
        <v>80462952</v>
      </c>
      <c r="I984">
        <v>292.72212608753011</v>
      </c>
      <c r="J984">
        <v>300.28230571319227</v>
      </c>
      <c r="K984">
        <v>338.5090727895755</v>
      </c>
      <c r="L984">
        <v>37.560259903584132</v>
      </c>
      <c r="M984">
        <v>-6.2385066905188182</v>
      </c>
      <c r="N984">
        <v>-6.1032059861011776</v>
      </c>
      <c r="O984" s="3">
        <f t="shared" si="47"/>
        <v>2</v>
      </c>
    </row>
    <row r="985" spans="1:15" x14ac:dyDescent="0.35">
      <c r="A985" t="s">
        <v>995</v>
      </c>
      <c r="B985">
        <v>285.31</v>
      </c>
      <c r="C985">
        <f t="shared" si="45"/>
        <v>28531</v>
      </c>
      <c r="D985">
        <v>290.66000000000003</v>
      </c>
      <c r="E985">
        <v>281.52</v>
      </c>
      <c r="F985">
        <v>282.79000000000002</v>
      </c>
      <c r="G985">
        <f t="shared" si="46"/>
        <v>28279.000000000004</v>
      </c>
      <c r="H985">
        <v>125045778</v>
      </c>
      <c r="I985">
        <v>291.77620931728922</v>
      </c>
      <c r="J985">
        <v>299.42902250767071</v>
      </c>
      <c r="K985">
        <v>337.95465415485342</v>
      </c>
      <c r="L985">
        <v>37.387857291884004</v>
      </c>
      <c r="M985">
        <v>-6.271195322909989</v>
      </c>
      <c r="N985">
        <v>-6.1368038534629408</v>
      </c>
      <c r="O985" s="3">
        <f t="shared" si="47"/>
        <v>-27</v>
      </c>
    </row>
    <row r="986" spans="1:15" x14ac:dyDescent="0.35">
      <c r="A986" t="s">
        <v>996</v>
      </c>
      <c r="B986">
        <v>291.70999999999998</v>
      </c>
      <c r="C986">
        <f t="shared" si="45"/>
        <v>29170.999999999996</v>
      </c>
      <c r="D986">
        <v>293.32</v>
      </c>
      <c r="E986">
        <v>288.58999999999997</v>
      </c>
      <c r="F986">
        <v>290.48</v>
      </c>
      <c r="G986">
        <f t="shared" si="46"/>
        <v>29048</v>
      </c>
      <c r="H986">
        <v>121537052</v>
      </c>
      <c r="I986">
        <v>291.65276081088069</v>
      </c>
      <c r="J986">
        <v>298.99248482436968</v>
      </c>
      <c r="K986">
        <v>337.4822695363971</v>
      </c>
      <c r="L986">
        <v>43.979839462385662</v>
      </c>
      <c r="M986">
        <v>-5.6118921679695859</v>
      </c>
      <c r="N986">
        <v>-6.0318215163642703</v>
      </c>
      <c r="O986" s="3">
        <f t="shared" si="47"/>
        <v>-10</v>
      </c>
    </row>
    <row r="987" spans="1:15" x14ac:dyDescent="0.35">
      <c r="A987" t="s">
        <v>997</v>
      </c>
      <c r="B987">
        <v>291.52999999999997</v>
      </c>
      <c r="C987">
        <f t="shared" si="45"/>
        <v>29152.999999999996</v>
      </c>
      <c r="D987">
        <v>294.88</v>
      </c>
      <c r="E987">
        <v>290.41000000000003</v>
      </c>
      <c r="F987">
        <v>293.20999999999998</v>
      </c>
      <c r="G987">
        <f t="shared" si="46"/>
        <v>29320.999999999996</v>
      </c>
      <c r="H987">
        <v>118066585</v>
      </c>
      <c r="I987">
        <v>291.80106930508248</v>
      </c>
      <c r="J987">
        <v>298.71041239391258</v>
      </c>
      <c r="K987">
        <v>337.04174944150759</v>
      </c>
      <c r="L987">
        <v>51.207635372029557</v>
      </c>
      <c r="M987">
        <v>-4.8136131472274428</v>
      </c>
      <c r="N987">
        <v>-5.7881798425369064</v>
      </c>
      <c r="O987" s="3">
        <f t="shared" si="47"/>
        <v>26</v>
      </c>
    </row>
    <row r="988" spans="1:15" x14ac:dyDescent="0.35">
      <c r="A988" t="s">
        <v>998</v>
      </c>
      <c r="B988">
        <v>291.02</v>
      </c>
      <c r="C988">
        <f t="shared" si="45"/>
        <v>29102</v>
      </c>
      <c r="D988">
        <v>291.39999999999998</v>
      </c>
      <c r="E988">
        <v>285.39999999999998</v>
      </c>
      <c r="F988">
        <v>285.73</v>
      </c>
      <c r="G988">
        <f t="shared" si="46"/>
        <v>28573</v>
      </c>
      <c r="H988">
        <v>104797847</v>
      </c>
      <c r="I988">
        <v>291.22287222840799</v>
      </c>
      <c r="J988">
        <v>298.0772215454291</v>
      </c>
      <c r="K988">
        <v>336.53118477044791</v>
      </c>
      <c r="L988">
        <v>41.692059508872553</v>
      </c>
      <c r="M988">
        <v>-4.7300200324326056</v>
      </c>
      <c r="N988">
        <v>-5.5765478805160464</v>
      </c>
      <c r="O988" s="3">
        <f t="shared" si="47"/>
        <v>-5</v>
      </c>
    </row>
    <row r="989" spans="1:15" x14ac:dyDescent="0.35">
      <c r="A989" t="s">
        <v>999</v>
      </c>
      <c r="B989">
        <v>285.12</v>
      </c>
      <c r="C989">
        <f t="shared" si="45"/>
        <v>28512</v>
      </c>
      <c r="D989">
        <v>288.27</v>
      </c>
      <c r="E989">
        <v>284.62</v>
      </c>
      <c r="F989">
        <v>287.05</v>
      </c>
      <c r="G989">
        <f t="shared" si="46"/>
        <v>28705</v>
      </c>
      <c r="H989">
        <v>77516422</v>
      </c>
      <c r="I989">
        <v>290.82545582570248</v>
      </c>
      <c r="J989">
        <v>297.53930829931062</v>
      </c>
      <c r="K989">
        <v>336.03883467322947</v>
      </c>
      <c r="L989">
        <v>50.795618929530939</v>
      </c>
      <c r="M989">
        <v>-4.5053243438334221</v>
      </c>
      <c r="N989">
        <v>-5.3623031731795212</v>
      </c>
      <c r="O989" s="3">
        <f t="shared" si="47"/>
        <v>14</v>
      </c>
    </row>
    <row r="990" spans="1:15" x14ac:dyDescent="0.35">
      <c r="A990" t="s">
        <v>1000</v>
      </c>
      <c r="B990">
        <v>280.73</v>
      </c>
      <c r="C990">
        <f t="shared" si="45"/>
        <v>28073</v>
      </c>
      <c r="D990">
        <v>283.7</v>
      </c>
      <c r="E990">
        <v>278.5</v>
      </c>
      <c r="F990">
        <v>282.97000000000003</v>
      </c>
      <c r="G990">
        <f t="shared" si="46"/>
        <v>28297.000000000004</v>
      </c>
      <c r="H990">
        <v>85042563</v>
      </c>
      <c r="I990">
        <v>290.07731717563559</v>
      </c>
      <c r="J990">
        <v>296.82861033349047</v>
      </c>
      <c r="K990">
        <v>335.51078656702822</v>
      </c>
      <c r="L990">
        <v>48.0453479280688</v>
      </c>
      <c r="M990">
        <v>-4.6034080710695093</v>
      </c>
      <c r="N990">
        <v>-5.210524152757519</v>
      </c>
      <c r="O990" s="3">
        <f t="shared" si="47"/>
        <v>13</v>
      </c>
    </row>
    <row r="991" spans="1:15" x14ac:dyDescent="0.35">
      <c r="A991" t="s">
        <v>1001</v>
      </c>
      <c r="B991">
        <v>280.49</v>
      </c>
      <c r="C991">
        <f t="shared" si="45"/>
        <v>28049</v>
      </c>
      <c r="D991">
        <v>283.94</v>
      </c>
      <c r="E991">
        <v>278.75</v>
      </c>
      <c r="F991">
        <v>279.08</v>
      </c>
      <c r="G991">
        <f t="shared" si="46"/>
        <v>27908</v>
      </c>
      <c r="H991">
        <v>103685412</v>
      </c>
      <c r="I991">
        <v>289.02995363509888</v>
      </c>
      <c r="J991">
        <v>295.96282446356417</v>
      </c>
      <c r="K991">
        <v>334.94928620317722</v>
      </c>
      <c r="L991">
        <v>47.561919504643917</v>
      </c>
      <c r="M991">
        <v>-4.9381071955870652</v>
      </c>
      <c r="N991">
        <v>-5.1560407613234291</v>
      </c>
      <c r="O991" s="3">
        <f t="shared" si="47"/>
        <v>-1</v>
      </c>
    </row>
    <row r="992" spans="1:15" x14ac:dyDescent="0.35">
      <c r="A992" t="s">
        <v>1002</v>
      </c>
      <c r="B992">
        <v>278.35000000000002</v>
      </c>
      <c r="C992">
        <f t="shared" si="45"/>
        <v>27835.000000000004</v>
      </c>
      <c r="D992">
        <v>281</v>
      </c>
      <c r="E992">
        <v>276.91000000000003</v>
      </c>
      <c r="F992">
        <v>279.10000000000002</v>
      </c>
      <c r="G992">
        <f t="shared" si="46"/>
        <v>27910.000000000004</v>
      </c>
      <c r="H992">
        <v>92831657</v>
      </c>
      <c r="I992">
        <v>288.08424376508952</v>
      </c>
      <c r="J992">
        <v>295.1402476604635</v>
      </c>
      <c r="K992">
        <v>334.39357191259842</v>
      </c>
      <c r="L992">
        <v>41.882907999142184</v>
      </c>
      <c r="M992">
        <v>-5.142465686926073</v>
      </c>
      <c r="N992">
        <v>-5.1533257464439579</v>
      </c>
      <c r="O992" s="3">
        <f t="shared" si="47"/>
        <v>22</v>
      </c>
    </row>
    <row r="993" spans="1:15" x14ac:dyDescent="0.35">
      <c r="A993" t="s">
        <v>1003</v>
      </c>
      <c r="B993">
        <v>276.73</v>
      </c>
      <c r="C993">
        <f t="shared" si="45"/>
        <v>27673</v>
      </c>
      <c r="D993">
        <v>278.04000000000002</v>
      </c>
      <c r="E993">
        <v>272.02</v>
      </c>
      <c r="F993">
        <v>273.04000000000002</v>
      </c>
      <c r="G993">
        <f t="shared" si="46"/>
        <v>27304.000000000004</v>
      </c>
      <c r="H993">
        <v>125772551</v>
      </c>
      <c r="I993">
        <v>286.65145864460482</v>
      </c>
      <c r="J993">
        <v>294.06218679897751</v>
      </c>
      <c r="K993">
        <v>333.78308860998538</v>
      </c>
      <c r="L993">
        <v>29.23602219376868</v>
      </c>
      <c r="M993">
        <v>-5.7273908218847964</v>
      </c>
      <c r="N993">
        <v>-5.2681387615321267</v>
      </c>
      <c r="O993" s="3">
        <f t="shared" si="47"/>
        <v>-31</v>
      </c>
    </row>
    <row r="994" spans="1:15" x14ac:dyDescent="0.35">
      <c r="A994" t="s">
        <v>1004</v>
      </c>
      <c r="B994">
        <v>282.61</v>
      </c>
      <c r="C994">
        <f t="shared" si="45"/>
        <v>28261</v>
      </c>
      <c r="D994">
        <v>286.79000000000002</v>
      </c>
      <c r="E994">
        <v>281.35000000000002</v>
      </c>
      <c r="F994">
        <v>281.58999999999997</v>
      </c>
      <c r="G994">
        <f t="shared" si="46"/>
        <v>28158.999999999996</v>
      </c>
      <c r="H994">
        <v>99323028</v>
      </c>
      <c r="I994">
        <v>286.16941496416621</v>
      </c>
      <c r="J994">
        <v>293.45378744292981</v>
      </c>
      <c r="K994">
        <v>333.2637543949607</v>
      </c>
      <c r="L994">
        <v>40.198735320686509</v>
      </c>
      <c r="M994">
        <v>-5.4383448071444036</v>
      </c>
      <c r="N994">
        <v>-5.3021799706545831</v>
      </c>
      <c r="O994" s="3">
        <f t="shared" si="47"/>
        <v>-18</v>
      </c>
    </row>
    <row r="995" spans="1:15" x14ac:dyDescent="0.35">
      <c r="A995" t="s">
        <v>1005</v>
      </c>
      <c r="B995">
        <v>285.38</v>
      </c>
      <c r="C995">
        <f t="shared" si="45"/>
        <v>28538</v>
      </c>
      <c r="D995">
        <v>287.3</v>
      </c>
      <c r="E995">
        <v>282.39999999999998</v>
      </c>
      <c r="F995">
        <v>286.64</v>
      </c>
      <c r="G995">
        <f t="shared" si="46"/>
        <v>28664</v>
      </c>
      <c r="H995">
        <v>146455688</v>
      </c>
      <c r="I995">
        <v>286.21423258662662</v>
      </c>
      <c r="J995">
        <v>293.1214075676649</v>
      </c>
      <c r="K995">
        <v>332.79983644078197</v>
      </c>
      <c r="L995">
        <v>49.065420560747647</v>
      </c>
      <c r="M995">
        <v>-4.7470598120384579</v>
      </c>
      <c r="N995">
        <v>-5.1911559389313586</v>
      </c>
      <c r="O995" s="3">
        <f t="shared" si="47"/>
        <v>27</v>
      </c>
    </row>
    <row r="996" spans="1:15" x14ac:dyDescent="0.35">
      <c r="A996" t="s">
        <v>1006</v>
      </c>
      <c r="B996">
        <v>279.14999999999998</v>
      </c>
      <c r="C996">
        <f t="shared" si="45"/>
        <v>27914.999999999996</v>
      </c>
      <c r="D996">
        <v>280.02999999999997</v>
      </c>
      <c r="E996">
        <v>275.76</v>
      </c>
      <c r="F996">
        <v>279.10000000000002</v>
      </c>
      <c r="G996">
        <f t="shared" si="46"/>
        <v>27910.000000000004</v>
      </c>
      <c r="H996">
        <v>126144324</v>
      </c>
      <c r="I996">
        <v>285.53668662599551</v>
      </c>
      <c r="J996">
        <v>292.43743646680321</v>
      </c>
      <c r="K996">
        <v>332.26550971002803</v>
      </c>
      <c r="L996">
        <v>45.690376569037667</v>
      </c>
      <c r="M996">
        <v>-4.7528386926587132</v>
      </c>
      <c r="N996">
        <v>-5.1034924896768299</v>
      </c>
      <c r="O996" s="3">
        <f t="shared" si="47"/>
        <v>4</v>
      </c>
    </row>
    <row r="997" spans="1:15" x14ac:dyDescent="0.35">
      <c r="A997" t="s">
        <v>1007</v>
      </c>
      <c r="B997">
        <v>277.57</v>
      </c>
      <c r="C997">
        <f t="shared" si="45"/>
        <v>27757</v>
      </c>
      <c r="D997">
        <v>283.94</v>
      </c>
      <c r="E997">
        <v>275.45999999999998</v>
      </c>
      <c r="F997">
        <v>277.76</v>
      </c>
      <c r="G997">
        <f t="shared" si="46"/>
        <v>27776</v>
      </c>
      <c r="H997">
        <v>121155983</v>
      </c>
      <c r="I997">
        <v>284.79604980447209</v>
      </c>
      <c r="J997">
        <v>291.72146395622752</v>
      </c>
      <c r="K997">
        <v>331.7231663298287</v>
      </c>
      <c r="L997">
        <v>42.874049027895168</v>
      </c>
      <c r="M997">
        <v>-4.8100974886699532</v>
      </c>
      <c r="N997">
        <v>-5.0448134894754544</v>
      </c>
      <c r="O997" s="3">
        <f t="shared" si="47"/>
        <v>-22</v>
      </c>
    </row>
    <row r="998" spans="1:15" x14ac:dyDescent="0.35">
      <c r="A998" t="s">
        <v>1008</v>
      </c>
      <c r="B998">
        <v>280.98</v>
      </c>
      <c r="C998">
        <f t="shared" si="45"/>
        <v>28098</v>
      </c>
      <c r="D998">
        <v>284.89999999999998</v>
      </c>
      <c r="E998">
        <v>275.51</v>
      </c>
      <c r="F998">
        <v>283.79000000000002</v>
      </c>
      <c r="G998">
        <f t="shared" si="46"/>
        <v>28379.000000000004</v>
      </c>
      <c r="H998">
        <v>133510280</v>
      </c>
      <c r="I998">
        <v>284.70023553737951</v>
      </c>
      <c r="J998">
        <v>291.33456327543593</v>
      </c>
      <c r="K998">
        <v>331.24621940117368</v>
      </c>
      <c r="L998">
        <v>50.175831202046069</v>
      </c>
      <c r="M998">
        <v>-4.3191168019132533</v>
      </c>
      <c r="N998">
        <v>-4.8996741519630147</v>
      </c>
      <c r="O998" s="3">
        <f t="shared" si="47"/>
        <v>29</v>
      </c>
    </row>
    <row r="999" spans="1:15" x14ac:dyDescent="0.35">
      <c r="A999" t="s">
        <v>1009</v>
      </c>
      <c r="B999">
        <v>277.14</v>
      </c>
      <c r="C999">
        <f t="shared" si="45"/>
        <v>27714</v>
      </c>
      <c r="D999">
        <v>277.51</v>
      </c>
      <c r="E999">
        <v>271.41000000000003</v>
      </c>
      <c r="F999">
        <v>275.66000000000003</v>
      </c>
      <c r="G999">
        <f t="shared" si="46"/>
        <v>27566.000000000004</v>
      </c>
      <c r="H999">
        <v>114353986</v>
      </c>
      <c r="I999">
        <v>283.83926072429568</v>
      </c>
      <c r="J999">
        <v>290.56995043273167</v>
      </c>
      <c r="K999">
        <v>330.69312269071418</v>
      </c>
      <c r="L999">
        <v>44.900586468316398</v>
      </c>
      <c r="M999">
        <v>-4.533771627936801</v>
      </c>
      <c r="N999">
        <v>-4.826493647157772</v>
      </c>
      <c r="O999" s="3">
        <f t="shared" si="47"/>
        <v>-10</v>
      </c>
    </row>
    <row r="1000" spans="1:15" x14ac:dyDescent="0.35">
      <c r="A1000" t="s">
        <v>1010</v>
      </c>
      <c r="B1000">
        <v>277.58</v>
      </c>
      <c r="C1000">
        <f t="shared" si="45"/>
        <v>27758</v>
      </c>
      <c r="D1000">
        <v>281.2</v>
      </c>
      <c r="E1000">
        <v>275.47000000000003</v>
      </c>
      <c r="F1000">
        <v>278.2</v>
      </c>
      <c r="G1000">
        <f t="shared" si="46"/>
        <v>27820</v>
      </c>
      <c r="H1000">
        <v>189948139</v>
      </c>
      <c r="I1000">
        <v>283.30218827436278</v>
      </c>
      <c r="J1000">
        <v>289.96653821650091</v>
      </c>
      <c r="K1000">
        <v>330.17080306195089</v>
      </c>
      <c r="L1000">
        <v>40.518838789376133</v>
      </c>
      <c r="M1000">
        <v>-4.4476604901724386</v>
      </c>
      <c r="N1000">
        <v>-4.750727015760706</v>
      </c>
      <c r="O1000" s="3">
        <f t="shared" si="47"/>
        <v>15</v>
      </c>
    </row>
    <row r="1001" spans="1:15" x14ac:dyDescent="0.35">
      <c r="A1001" t="s">
        <v>1011</v>
      </c>
      <c r="B1001">
        <v>267.95999999999998</v>
      </c>
      <c r="C1001">
        <f t="shared" si="45"/>
        <v>26795.999999999996</v>
      </c>
      <c r="D1001">
        <v>276</v>
      </c>
      <c r="E1001">
        <v>265.25</v>
      </c>
      <c r="F1001">
        <v>274.02999999999997</v>
      </c>
      <c r="G1001">
        <f t="shared" si="46"/>
        <v>27402.999999999996</v>
      </c>
      <c r="H1001">
        <v>152670223</v>
      </c>
      <c r="I1001">
        <v>282.41912272442352</v>
      </c>
      <c r="J1001">
        <v>289.18914610837891</v>
      </c>
      <c r="K1001">
        <v>329.61218810611058</v>
      </c>
      <c r="L1001">
        <v>35.513595166163128</v>
      </c>
      <c r="M1001">
        <v>-4.6621584820644557</v>
      </c>
      <c r="N1001">
        <v>-4.7330133090214561</v>
      </c>
      <c r="O1001" s="3">
        <f t="shared" si="47"/>
        <v>33</v>
      </c>
    </row>
    <row r="1002" spans="1:15" x14ac:dyDescent="0.35">
      <c r="A1002" t="s">
        <v>1012</v>
      </c>
      <c r="B1002">
        <v>274.20999999999998</v>
      </c>
      <c r="C1002">
        <f t="shared" si="45"/>
        <v>27420.999999999996</v>
      </c>
      <c r="D1002">
        <v>275.02999999999997</v>
      </c>
      <c r="E1002">
        <v>264.89</v>
      </c>
      <c r="F1002">
        <v>265.13</v>
      </c>
      <c r="G1002">
        <f t="shared" si="46"/>
        <v>26513</v>
      </c>
      <c r="H1002">
        <v>199187791</v>
      </c>
      <c r="I1002">
        <v>280.77253960781178</v>
      </c>
      <c r="J1002">
        <v>288.01552922504328</v>
      </c>
      <c r="K1002">
        <v>328.97057429410961</v>
      </c>
      <c r="L1002">
        <v>34.767820171546873</v>
      </c>
      <c r="M1002">
        <v>-5.4870539630959456</v>
      </c>
      <c r="N1002">
        <v>-4.8838214398363542</v>
      </c>
      <c r="O1002" s="3">
        <f t="shared" si="47"/>
        <v>1</v>
      </c>
    </row>
    <row r="1003" spans="1:15" x14ac:dyDescent="0.35">
      <c r="A1003" t="s">
        <v>1013</v>
      </c>
      <c r="B1003">
        <v>257.83999999999997</v>
      </c>
      <c r="C1003">
        <f t="shared" si="45"/>
        <v>25783.999999999996</v>
      </c>
      <c r="D1003">
        <v>267</v>
      </c>
      <c r="E1003">
        <v>248.17</v>
      </c>
      <c r="F1003">
        <v>264.86</v>
      </c>
      <c r="G1003">
        <f t="shared" si="46"/>
        <v>26486</v>
      </c>
      <c r="H1003">
        <v>186692564</v>
      </c>
      <c r="I1003">
        <v>279.25705964516311</v>
      </c>
      <c r="J1003">
        <v>286.8859912140656</v>
      </c>
      <c r="K1003">
        <v>328.33265813197909</v>
      </c>
      <c r="L1003">
        <v>33.333333333333329</v>
      </c>
      <c r="M1003">
        <v>-6.0923475284272399</v>
      </c>
      <c r="N1003">
        <v>-5.1255266575545324</v>
      </c>
      <c r="O1003" s="3">
        <f t="shared" si="47"/>
        <v>67</v>
      </c>
    </row>
    <row r="1004" spans="1:15" x14ac:dyDescent="0.35">
      <c r="A1004" t="s">
        <v>1014</v>
      </c>
      <c r="B1004">
        <v>250.76</v>
      </c>
      <c r="C1004">
        <f t="shared" si="45"/>
        <v>25076</v>
      </c>
      <c r="D1004">
        <v>253.32</v>
      </c>
      <c r="E1004">
        <v>245.22</v>
      </c>
      <c r="F1004">
        <v>248.19</v>
      </c>
      <c r="G1004">
        <f t="shared" si="46"/>
        <v>24819</v>
      </c>
      <c r="H1004">
        <v>134538553</v>
      </c>
      <c r="I1004">
        <v>276.29829205990939</v>
      </c>
      <c r="J1004">
        <v>284.99838188655019</v>
      </c>
      <c r="K1004">
        <v>327.53521874758138</v>
      </c>
      <c r="L1004">
        <v>28.03183425972712</v>
      </c>
      <c r="M1004">
        <v>-7.8269524866962001</v>
      </c>
      <c r="N1004">
        <v>-5.6658118233828656</v>
      </c>
      <c r="O1004" s="3">
        <f t="shared" si="47"/>
        <v>-15</v>
      </c>
    </row>
    <row r="1005" spans="1:15" x14ac:dyDescent="0.35">
      <c r="A1005" t="s">
        <v>1015</v>
      </c>
      <c r="B1005">
        <v>245.19</v>
      </c>
      <c r="C1005">
        <f t="shared" si="45"/>
        <v>24519</v>
      </c>
      <c r="D1005">
        <v>252.68</v>
      </c>
      <c r="E1005">
        <v>244.59</v>
      </c>
      <c r="F1005">
        <v>251.83</v>
      </c>
      <c r="G1005">
        <f t="shared" si="46"/>
        <v>25183</v>
      </c>
      <c r="H1005">
        <v>176669824</v>
      </c>
      <c r="I1005">
        <v>273.96797853039419</v>
      </c>
      <c r="J1005">
        <v>283.38041203842579</v>
      </c>
      <c r="K1005">
        <v>326.78193298889897</v>
      </c>
      <c r="L1005">
        <v>32.733493853757473</v>
      </c>
      <c r="M1005">
        <v>-8.8064070552921407</v>
      </c>
      <c r="N1005">
        <v>-6.2939308697647212</v>
      </c>
      <c r="O1005" s="3">
        <f t="shared" si="47"/>
        <v>23</v>
      </c>
    </row>
    <row r="1006" spans="1:15" x14ac:dyDescent="0.35">
      <c r="A1006" t="s">
        <v>1016</v>
      </c>
      <c r="B1006">
        <v>247.98</v>
      </c>
      <c r="C1006">
        <f t="shared" si="45"/>
        <v>24798</v>
      </c>
      <c r="D1006">
        <v>257.66000000000003</v>
      </c>
      <c r="E1006">
        <v>243.9</v>
      </c>
      <c r="F1006">
        <v>246.15</v>
      </c>
      <c r="G1006">
        <f t="shared" si="46"/>
        <v>24615</v>
      </c>
      <c r="H1006">
        <v>188373330</v>
      </c>
      <c r="I1006">
        <v>271.31864724178519</v>
      </c>
      <c r="J1006">
        <v>281.56429437801478</v>
      </c>
      <c r="K1006">
        <v>325.97962519796471</v>
      </c>
      <c r="L1006">
        <v>30.519096606361568</v>
      </c>
      <c r="M1006">
        <v>-9.9265334887471681</v>
      </c>
      <c r="N1006">
        <v>-7.0204513935612107</v>
      </c>
      <c r="O1006" s="3">
        <f t="shared" si="47"/>
        <v>-46</v>
      </c>
    </row>
    <row r="1007" spans="1:15" x14ac:dyDescent="0.35">
      <c r="A1007" t="s">
        <v>1017</v>
      </c>
      <c r="B1007">
        <v>260.56</v>
      </c>
      <c r="C1007">
        <f t="shared" si="45"/>
        <v>26056</v>
      </c>
      <c r="D1007">
        <v>263.33</v>
      </c>
      <c r="E1007">
        <v>256.22000000000003</v>
      </c>
      <c r="F1007">
        <v>257.75</v>
      </c>
      <c r="G1007">
        <f t="shared" si="46"/>
        <v>25775</v>
      </c>
      <c r="H1007">
        <v>193290928</v>
      </c>
      <c r="I1007">
        <v>270.02639512351999</v>
      </c>
      <c r="J1007">
        <v>280.40262148152618</v>
      </c>
      <c r="K1007">
        <v>325.30072345470143</v>
      </c>
      <c r="L1007">
        <v>41.515924980579278</v>
      </c>
      <c r="M1007">
        <v>-9.7656464096734794</v>
      </c>
      <c r="N1007">
        <v>-7.5694903967836646</v>
      </c>
      <c r="O1007" s="3">
        <f t="shared" si="47"/>
        <v>-15</v>
      </c>
    </row>
    <row r="1008" spans="1:15" x14ac:dyDescent="0.35">
      <c r="A1008" t="s">
        <v>1018</v>
      </c>
      <c r="B1008">
        <v>255.7</v>
      </c>
      <c r="C1008">
        <f t="shared" si="45"/>
        <v>25570</v>
      </c>
      <c r="D1008">
        <v>262.43</v>
      </c>
      <c r="E1008">
        <v>253.53</v>
      </c>
      <c r="F1008">
        <v>261.64999999999998</v>
      </c>
      <c r="G1008">
        <f t="shared" si="46"/>
        <v>26164.999999999996</v>
      </c>
      <c r="H1008">
        <v>171274407</v>
      </c>
      <c r="I1008">
        <v>269.22864320699432</v>
      </c>
      <c r="J1008">
        <v>279.48785945803712</v>
      </c>
      <c r="K1008">
        <v>324.66738292281377</v>
      </c>
      <c r="L1008">
        <v>38.333723379358773</v>
      </c>
      <c r="M1008">
        <v>-9.217194750459953</v>
      </c>
      <c r="N1008">
        <v>-7.8990312675189216</v>
      </c>
      <c r="O1008" s="3">
        <f t="shared" si="47"/>
        <v>32</v>
      </c>
    </row>
    <row r="1009" spans="1:15" x14ac:dyDescent="0.35">
      <c r="A1009" t="s">
        <v>1019</v>
      </c>
      <c r="B1009">
        <v>253.27</v>
      </c>
      <c r="C1009">
        <f t="shared" si="45"/>
        <v>25327</v>
      </c>
      <c r="D1009">
        <v>260.81</v>
      </c>
      <c r="E1009">
        <v>251.05</v>
      </c>
      <c r="F1009">
        <v>253.42</v>
      </c>
      <c r="G1009">
        <f t="shared" si="46"/>
        <v>25342</v>
      </c>
      <c r="H1009">
        <v>223871285</v>
      </c>
      <c r="I1009">
        <v>267.72305813966148</v>
      </c>
      <c r="J1009">
        <v>278.21625655764512</v>
      </c>
      <c r="K1009">
        <v>323.95845373950232</v>
      </c>
      <c r="L1009">
        <v>31.261281588447641</v>
      </c>
      <c r="M1009">
        <v>-9.3389811171677479</v>
      </c>
      <c r="N1009">
        <v>-8.1870212374486879</v>
      </c>
      <c r="O1009" s="3">
        <f t="shared" si="47"/>
        <v>-30</v>
      </c>
    </row>
    <row r="1010" spans="1:15" x14ac:dyDescent="0.35">
      <c r="A1010" t="s">
        <v>1020</v>
      </c>
      <c r="B1010">
        <v>249.52</v>
      </c>
      <c r="C1010">
        <f t="shared" si="45"/>
        <v>24952</v>
      </c>
      <c r="D1010">
        <v>262.8</v>
      </c>
      <c r="E1010">
        <v>249.05</v>
      </c>
      <c r="F1010">
        <v>261.2</v>
      </c>
      <c r="G1010">
        <f t="shared" si="46"/>
        <v>26120</v>
      </c>
      <c r="H1010">
        <v>256107410</v>
      </c>
      <c r="I1010">
        <v>267.10181450731278</v>
      </c>
      <c r="J1010">
        <v>277.38619526215018</v>
      </c>
      <c r="K1010">
        <v>323.33399151323857</v>
      </c>
      <c r="L1010">
        <v>39.930243024302413</v>
      </c>
      <c r="M1010">
        <v>-8.7073438703756665</v>
      </c>
      <c r="N1010">
        <v>-8.2910857640340847</v>
      </c>
      <c r="O1010" s="3">
        <f t="shared" si="47"/>
        <v>58</v>
      </c>
    </row>
    <row r="1011" spans="1:15" x14ac:dyDescent="0.35">
      <c r="A1011" t="s">
        <v>1021</v>
      </c>
      <c r="B1011">
        <v>244.87</v>
      </c>
      <c r="C1011">
        <f t="shared" si="45"/>
        <v>24487</v>
      </c>
      <c r="D1011">
        <v>256.35000000000002</v>
      </c>
      <c r="E1011">
        <v>239.75</v>
      </c>
      <c r="F1011">
        <v>246.79</v>
      </c>
      <c r="G1011">
        <f t="shared" si="46"/>
        <v>24679</v>
      </c>
      <c r="H1011">
        <v>297989659</v>
      </c>
      <c r="I1011">
        <v>265.16735598280678</v>
      </c>
      <c r="J1011">
        <v>275.89369793228917</v>
      </c>
      <c r="K1011">
        <v>322.57235975688798</v>
      </c>
      <c r="L1011">
        <v>34.811181951937208</v>
      </c>
      <c r="M1011">
        <v>-9.262758063112642</v>
      </c>
      <c r="N1011">
        <v>-8.4854202238497969</v>
      </c>
      <c r="O1011" s="3">
        <f t="shared" si="47"/>
        <v>14</v>
      </c>
    </row>
    <row r="1012" spans="1:15" x14ac:dyDescent="0.35">
      <c r="A1012" t="s">
        <v>1022</v>
      </c>
      <c r="B1012">
        <v>234.42</v>
      </c>
      <c r="C1012">
        <f t="shared" si="45"/>
        <v>23442</v>
      </c>
      <c r="D1012">
        <v>244.1</v>
      </c>
      <c r="E1012">
        <v>233.8</v>
      </c>
      <c r="F1012">
        <v>243.15</v>
      </c>
      <c r="G1012">
        <f t="shared" si="46"/>
        <v>24315</v>
      </c>
      <c r="H1012">
        <v>233038623</v>
      </c>
      <c r="I1012">
        <v>263.0704649368252</v>
      </c>
      <c r="J1012">
        <v>274.29644437461661</v>
      </c>
      <c r="K1012">
        <v>321.78208752050102</v>
      </c>
      <c r="L1012">
        <v>29.590196866211311</v>
      </c>
      <c r="M1012">
        <v>-9.8827235068454229</v>
      </c>
      <c r="N1012">
        <v>-8.7648808804489224</v>
      </c>
      <c r="O1012" s="3">
        <f t="shared" si="47"/>
        <v>90</v>
      </c>
    </row>
    <row r="1013" spans="1:15" x14ac:dyDescent="0.35">
      <c r="A1013" t="s">
        <v>1023</v>
      </c>
      <c r="B1013">
        <v>228.19</v>
      </c>
      <c r="C1013">
        <f t="shared" si="45"/>
        <v>22819</v>
      </c>
      <c r="D1013">
        <v>229.68</v>
      </c>
      <c r="E1013">
        <v>218.26</v>
      </c>
      <c r="F1013">
        <v>222.95</v>
      </c>
      <c r="G1013">
        <f t="shared" si="46"/>
        <v>22295</v>
      </c>
      <c r="H1013">
        <v>323100167</v>
      </c>
      <c r="I1013">
        <v>259.24946827617521</v>
      </c>
      <c r="J1013">
        <v>271.79173977097668</v>
      </c>
      <c r="K1013">
        <v>320.79868366457572</v>
      </c>
      <c r="L1013">
        <v>26.390755173340469</v>
      </c>
      <c r="M1013">
        <v>-11.867223800290279</v>
      </c>
      <c r="N1013">
        <v>-9.3853494644171942</v>
      </c>
      <c r="O1013" s="3">
        <f t="shared" si="47"/>
        <v>-26</v>
      </c>
    </row>
    <row r="1014" spans="1:15" x14ac:dyDescent="0.35">
      <c r="A1014" t="s">
        <v>1024</v>
      </c>
      <c r="B1014">
        <v>242.53</v>
      </c>
      <c r="C1014">
        <f t="shared" si="45"/>
        <v>24253</v>
      </c>
      <c r="D1014">
        <v>244.47</v>
      </c>
      <c r="E1014">
        <v>228.5</v>
      </c>
      <c r="F1014">
        <v>228.8</v>
      </c>
      <c r="G1014">
        <f t="shared" si="46"/>
        <v>22880</v>
      </c>
      <c r="H1014">
        <v>344276957</v>
      </c>
      <c r="I1014">
        <v>256.34951891653952</v>
      </c>
      <c r="J1014">
        <v>269.69458173336812</v>
      </c>
      <c r="K1014">
        <v>319.88327387686849</v>
      </c>
      <c r="L1014">
        <v>28.510527231599099</v>
      </c>
      <c r="M1014">
        <v>-12.82012603817105</v>
      </c>
      <c r="N1014">
        <v>-10.07230477916797</v>
      </c>
      <c r="O1014" s="3">
        <f t="shared" si="47"/>
        <v>-49</v>
      </c>
    </row>
    <row r="1015" spans="1:15" x14ac:dyDescent="0.35">
      <c r="A1015" t="s">
        <v>1025</v>
      </c>
      <c r="B1015">
        <v>239.25</v>
      </c>
      <c r="C1015">
        <f t="shared" si="45"/>
        <v>23925</v>
      </c>
      <c r="D1015">
        <v>247.38</v>
      </c>
      <c r="E1015">
        <v>232.22</v>
      </c>
      <c r="F1015">
        <v>240.51</v>
      </c>
      <c r="G1015">
        <f t="shared" si="46"/>
        <v>24051</v>
      </c>
      <c r="H1015">
        <v>288124389</v>
      </c>
      <c r="I1015">
        <v>254.84099330544049</v>
      </c>
      <c r="J1015">
        <v>268.27094360003309</v>
      </c>
      <c r="K1015">
        <v>319.09349005719821</v>
      </c>
      <c r="L1015">
        <v>36.316133246244277</v>
      </c>
      <c r="M1015">
        <v>-12.486472509010181</v>
      </c>
      <c r="N1015">
        <v>-10.55513832513641</v>
      </c>
      <c r="O1015" s="3">
        <f t="shared" si="47"/>
        <v>2</v>
      </c>
    </row>
    <row r="1016" spans="1:15" x14ac:dyDescent="0.35">
      <c r="A1016" t="s">
        <v>1026</v>
      </c>
      <c r="B1016">
        <v>236.25</v>
      </c>
      <c r="C1016">
        <f t="shared" si="45"/>
        <v>23625</v>
      </c>
      <c r="D1016">
        <v>248.37</v>
      </c>
      <c r="E1016">
        <v>228.02</v>
      </c>
      <c r="F1016">
        <v>240</v>
      </c>
      <c r="G1016">
        <f t="shared" si="46"/>
        <v>24000</v>
      </c>
      <c r="H1016">
        <v>324845381</v>
      </c>
      <c r="I1016">
        <v>253.427565371589</v>
      </c>
      <c r="J1016">
        <v>266.89187318051933</v>
      </c>
      <c r="K1016">
        <v>318.30649015613147</v>
      </c>
      <c r="L1016">
        <v>38.986764834779557</v>
      </c>
      <c r="M1016">
        <v>-12.123450826516549</v>
      </c>
      <c r="N1016">
        <v>-10.868800825412441</v>
      </c>
      <c r="O1016" s="3">
        <f t="shared" si="47"/>
        <v>-51</v>
      </c>
    </row>
    <row r="1017" spans="1:15" x14ac:dyDescent="0.35">
      <c r="A1017" t="s">
        <v>1027</v>
      </c>
      <c r="B1017">
        <v>245.04</v>
      </c>
      <c r="C1017">
        <f t="shared" si="45"/>
        <v>24504</v>
      </c>
      <c r="D1017">
        <v>256.17</v>
      </c>
      <c r="E1017">
        <v>237.07</v>
      </c>
      <c r="F1017">
        <v>252.8</v>
      </c>
      <c r="G1017">
        <f t="shared" si="46"/>
        <v>25280</v>
      </c>
      <c r="H1017">
        <v>260566279</v>
      </c>
      <c r="I1017">
        <v>253.36779724096149</v>
      </c>
      <c r="J1017">
        <v>266.20446473268902</v>
      </c>
      <c r="K1017">
        <v>317.65468428393132</v>
      </c>
      <c r="L1017">
        <v>45.237719159690407</v>
      </c>
      <c r="M1017">
        <v>-10.67979052454552</v>
      </c>
      <c r="N1017">
        <v>-10.830998765239061</v>
      </c>
      <c r="O1017" s="3">
        <f t="shared" si="47"/>
        <v>53</v>
      </c>
    </row>
    <row r="1018" spans="1:15" x14ac:dyDescent="0.35">
      <c r="A1018" t="s">
        <v>1028</v>
      </c>
      <c r="B1018">
        <v>241.18</v>
      </c>
      <c r="C1018">
        <f t="shared" si="45"/>
        <v>24118</v>
      </c>
      <c r="D1018">
        <v>256.89999999999998</v>
      </c>
      <c r="E1018">
        <v>237.36</v>
      </c>
      <c r="F1018">
        <v>239.85</v>
      </c>
      <c r="G1018">
        <f t="shared" si="46"/>
        <v>23985</v>
      </c>
      <c r="H1018">
        <v>295019288</v>
      </c>
      <c r="I1018">
        <v>252.0803879799175</v>
      </c>
      <c r="J1018">
        <v>264.91888108719201</v>
      </c>
      <c r="K1018">
        <v>316.8805083209071</v>
      </c>
      <c r="L1018">
        <v>46.606997558991047</v>
      </c>
      <c r="M1018">
        <v>-10.460059056909589</v>
      </c>
      <c r="N1018">
        <v>-10.75681082357316</v>
      </c>
      <c r="O1018" s="3">
        <f t="shared" si="47"/>
        <v>-110</v>
      </c>
    </row>
    <row r="1019" spans="1:15" x14ac:dyDescent="0.35">
      <c r="A1019" t="s">
        <v>1029</v>
      </c>
      <c r="B1019">
        <v>263.08999999999997</v>
      </c>
      <c r="C1019">
        <f t="shared" si="45"/>
        <v>26308.999999999996</v>
      </c>
      <c r="D1019">
        <v>271.48</v>
      </c>
      <c r="E1019">
        <v>248.52</v>
      </c>
      <c r="F1019">
        <v>269.32</v>
      </c>
      <c r="G1019">
        <f t="shared" si="46"/>
        <v>26932</v>
      </c>
      <c r="H1019">
        <v>326142197</v>
      </c>
      <c r="I1019">
        <v>253.72225579135389</v>
      </c>
      <c r="J1019">
        <v>265.13356981464602</v>
      </c>
      <c r="K1019">
        <v>316.4072694321419</v>
      </c>
      <c r="L1019">
        <v>55.879782155583932</v>
      </c>
      <c r="M1019">
        <v>-7.8178186300505672</v>
      </c>
      <c r="N1019">
        <v>-10.16901238486864</v>
      </c>
      <c r="O1019" s="3">
        <f t="shared" si="47"/>
        <v>85</v>
      </c>
    </row>
    <row r="1020" spans="1:15" x14ac:dyDescent="0.35">
      <c r="A1020" t="s">
        <v>1030</v>
      </c>
      <c r="B1020">
        <v>256</v>
      </c>
      <c r="C1020">
        <f t="shared" si="45"/>
        <v>25600</v>
      </c>
      <c r="D1020">
        <v>266.66000000000003</v>
      </c>
      <c r="E1020">
        <v>247.68</v>
      </c>
      <c r="F1020">
        <v>248.11</v>
      </c>
      <c r="G1020">
        <f t="shared" si="46"/>
        <v>24811</v>
      </c>
      <c r="H1020">
        <v>389612072</v>
      </c>
      <c r="I1020">
        <v>253.18775523979639</v>
      </c>
      <c r="J1020">
        <v>264.30315177490718</v>
      </c>
      <c r="K1020">
        <v>315.72769461192161</v>
      </c>
      <c r="L1020">
        <v>50.596615122366977</v>
      </c>
      <c r="M1020">
        <v>-7.3505611032516072</v>
      </c>
      <c r="N1020">
        <v>-9.6053221285452377</v>
      </c>
      <c r="O1020" s="3">
        <f t="shared" si="47"/>
        <v>-96</v>
      </c>
    </row>
    <row r="1021" spans="1:15" x14ac:dyDescent="0.35">
      <c r="A1021" t="s">
        <v>1031</v>
      </c>
      <c r="B1021">
        <v>280.7</v>
      </c>
      <c r="C1021">
        <f t="shared" si="45"/>
        <v>28070</v>
      </c>
      <c r="D1021">
        <v>281.94</v>
      </c>
      <c r="E1021">
        <v>270.88</v>
      </c>
      <c r="F1021">
        <v>274.36</v>
      </c>
      <c r="G1021">
        <f t="shared" si="46"/>
        <v>27436</v>
      </c>
      <c r="H1021">
        <v>254604444</v>
      </c>
      <c r="I1021">
        <v>255.20415950267301</v>
      </c>
      <c r="J1021">
        <v>264.79372973710679</v>
      </c>
      <c r="K1021">
        <v>315.31607576006172</v>
      </c>
      <c r="L1021">
        <v>54.641998770331448</v>
      </c>
      <c r="M1021">
        <v>-4.8066919742410326</v>
      </c>
      <c r="N1021">
        <v>-8.6455960976843969</v>
      </c>
      <c r="O1021" s="3">
        <f t="shared" si="47"/>
        <v>-49</v>
      </c>
    </row>
    <row r="1022" spans="1:15" x14ac:dyDescent="0.35">
      <c r="A1022" t="s">
        <v>1032</v>
      </c>
      <c r="B1022">
        <v>284.64</v>
      </c>
      <c r="C1022">
        <f t="shared" si="45"/>
        <v>28464</v>
      </c>
      <c r="D1022">
        <v>288.52</v>
      </c>
      <c r="E1022">
        <v>273.5</v>
      </c>
      <c r="F1022">
        <v>288.42</v>
      </c>
      <c r="G1022">
        <f t="shared" si="46"/>
        <v>28842</v>
      </c>
      <c r="H1022">
        <v>274894230</v>
      </c>
      <c r="I1022">
        <v>258.36757288337083</v>
      </c>
      <c r="J1022">
        <v>265.94623072554072</v>
      </c>
      <c r="K1022">
        <v>315.048453115683</v>
      </c>
      <c r="L1022">
        <v>57.079388586237911</v>
      </c>
      <c r="M1022">
        <v>-1.637259557218613</v>
      </c>
      <c r="N1022">
        <v>-7.2439287895912399</v>
      </c>
      <c r="O1022" s="3">
        <f t="shared" si="47"/>
        <v>51</v>
      </c>
    </row>
    <row r="1023" spans="1:15" x14ac:dyDescent="0.35">
      <c r="A1023" t="s">
        <v>1033</v>
      </c>
      <c r="B1023">
        <v>275.3</v>
      </c>
      <c r="C1023">
        <f t="shared" si="45"/>
        <v>27530</v>
      </c>
      <c r="D1023">
        <v>284.19</v>
      </c>
      <c r="E1023">
        <v>273.45</v>
      </c>
      <c r="F1023">
        <v>274.23</v>
      </c>
      <c r="G1023">
        <f t="shared" si="46"/>
        <v>27423</v>
      </c>
      <c r="H1023">
        <v>305980554</v>
      </c>
      <c r="I1023">
        <v>259.87828022781167</v>
      </c>
      <c r="J1023">
        <v>266.35031703161178</v>
      </c>
      <c r="K1023">
        <v>314.64229935333788</v>
      </c>
      <c r="L1023">
        <v>55.335076654873617</v>
      </c>
      <c r="M1023">
        <v>-0.26739359451187278</v>
      </c>
      <c r="N1023">
        <v>-5.8486217505753668</v>
      </c>
      <c r="O1023" s="3">
        <f t="shared" si="47"/>
        <v>-79</v>
      </c>
    </row>
    <row r="1024" spans="1:15" x14ac:dyDescent="0.35">
      <c r="A1024" t="s">
        <v>1034</v>
      </c>
      <c r="B1024">
        <v>293.14999999999998</v>
      </c>
      <c r="C1024">
        <f t="shared" si="45"/>
        <v>29314.999999999996</v>
      </c>
      <c r="D1024">
        <v>298.77999999999997</v>
      </c>
      <c r="E1024">
        <v>290.23</v>
      </c>
      <c r="F1024">
        <v>297.45999999999998</v>
      </c>
      <c r="G1024">
        <f t="shared" si="46"/>
        <v>29745.999999999996</v>
      </c>
      <c r="H1024">
        <v>228315219</v>
      </c>
      <c r="I1024">
        <v>263.45749163468679</v>
      </c>
      <c r="J1024">
        <v>267.8678625422649</v>
      </c>
      <c r="K1024">
        <v>314.47133120056827</v>
      </c>
      <c r="L1024">
        <v>58.613645001900423</v>
      </c>
      <c r="M1024">
        <v>2.6620158474322579</v>
      </c>
      <c r="N1024">
        <v>-4.1464942309738424</v>
      </c>
      <c r="O1024" s="3">
        <f t="shared" si="47"/>
        <v>-17</v>
      </c>
    </row>
    <row r="1025" spans="1:15" x14ac:dyDescent="0.35">
      <c r="A1025" t="s">
        <v>1035</v>
      </c>
      <c r="B1025">
        <v>304.98</v>
      </c>
      <c r="C1025">
        <f t="shared" si="45"/>
        <v>30498</v>
      </c>
      <c r="D1025">
        <v>308.47000000000003</v>
      </c>
      <c r="E1025">
        <v>300.01</v>
      </c>
      <c r="F1025">
        <v>302.45999999999998</v>
      </c>
      <c r="G1025">
        <f t="shared" si="46"/>
        <v>30245.999999999996</v>
      </c>
      <c r="H1025">
        <v>185533970</v>
      </c>
      <c r="I1025">
        <v>267.17201624090711</v>
      </c>
      <c r="J1025">
        <v>269.55528388166658</v>
      </c>
      <c r="K1025">
        <v>314.35181546722941</v>
      </c>
      <c r="L1025">
        <v>63.843437608792946</v>
      </c>
      <c r="M1025">
        <v>5.325661241007424</v>
      </c>
      <c r="N1025">
        <v>-2.2520631365775881</v>
      </c>
      <c r="O1025" s="3">
        <f t="shared" si="47"/>
        <v>-34</v>
      </c>
    </row>
    <row r="1026" spans="1:15" x14ac:dyDescent="0.35">
      <c r="A1026" t="s">
        <v>1036</v>
      </c>
      <c r="B1026">
        <v>306.12</v>
      </c>
      <c r="C1026">
        <f t="shared" si="45"/>
        <v>30612</v>
      </c>
      <c r="D1026">
        <v>313.10000000000002</v>
      </c>
      <c r="E1026">
        <v>303.33</v>
      </c>
      <c r="F1026">
        <v>312.86</v>
      </c>
      <c r="G1026">
        <f t="shared" si="46"/>
        <v>31286</v>
      </c>
      <c r="H1026">
        <v>175893889</v>
      </c>
      <c r="I1026">
        <v>271.52325278939207</v>
      </c>
      <c r="J1026">
        <v>271.66770905817071</v>
      </c>
      <c r="K1026">
        <v>314.3369715322321</v>
      </c>
      <c r="L1026">
        <v>66.770918539190689</v>
      </c>
      <c r="M1026">
        <v>8.181501236076258</v>
      </c>
      <c r="N1026">
        <v>-0.16535026204681921</v>
      </c>
      <c r="O1026" s="3">
        <f t="shared" si="47"/>
        <v>42</v>
      </c>
    </row>
    <row r="1027" spans="1:15" x14ac:dyDescent="0.35">
      <c r="A1027" t="s">
        <v>1037</v>
      </c>
      <c r="B1027">
        <v>309.5</v>
      </c>
      <c r="C1027">
        <f t="shared" ref="C1027:C1090" si="48">B1027*100</f>
        <v>30950</v>
      </c>
      <c r="D1027">
        <v>313.83999999999997</v>
      </c>
      <c r="E1027">
        <v>297.57</v>
      </c>
      <c r="F1027">
        <v>300.24</v>
      </c>
      <c r="G1027">
        <f t="shared" ref="G1027:G1090" si="49">F1027*100</f>
        <v>30024</v>
      </c>
      <c r="H1027">
        <v>298851919</v>
      </c>
      <c r="I1027">
        <v>274.25818109516428</v>
      </c>
      <c r="J1027">
        <v>273.06147934801601</v>
      </c>
      <c r="K1027">
        <v>314.19670315877698</v>
      </c>
      <c r="L1027">
        <v>69.298377028714114</v>
      </c>
      <c r="M1027">
        <v>9.319022585647815</v>
      </c>
      <c r="N1027">
        <v>1.7315243074921081</v>
      </c>
      <c r="O1027" s="3">
        <f t="shared" ref="O1027:O1090" si="50">INT((G1027/G1028-1)*1000)</f>
        <v>-29</v>
      </c>
    </row>
    <row r="1028" spans="1:15" x14ac:dyDescent="0.35">
      <c r="A1028" t="s">
        <v>1038</v>
      </c>
      <c r="B1028">
        <v>298.20999999999998</v>
      </c>
      <c r="C1028">
        <f t="shared" si="48"/>
        <v>29820.999999999996</v>
      </c>
      <c r="D1028">
        <v>309.16000000000003</v>
      </c>
      <c r="E1028">
        <v>294.45999999999998</v>
      </c>
      <c r="F1028">
        <v>309.08999999999997</v>
      </c>
      <c r="G1028">
        <f t="shared" si="49"/>
        <v>30908.999999999996</v>
      </c>
      <c r="H1028">
        <v>237377617</v>
      </c>
      <c r="I1028">
        <v>277.57549718133907</v>
      </c>
      <c r="J1028">
        <v>274.8189681603078</v>
      </c>
      <c r="K1028">
        <v>314.14589019202299</v>
      </c>
      <c r="L1028">
        <v>69.751537515375148</v>
      </c>
      <c r="M1028">
        <v>10.810026234620979</v>
      </c>
      <c r="N1028">
        <v>3.5472246929178821</v>
      </c>
      <c r="O1028" s="3">
        <f t="shared" si="50"/>
        <v>43</v>
      </c>
    </row>
    <row r="1029" spans="1:15" x14ac:dyDescent="0.35">
      <c r="A1029" t="s">
        <v>1039</v>
      </c>
      <c r="B1029">
        <v>288.7</v>
      </c>
      <c r="C1029">
        <f t="shared" si="48"/>
        <v>28870</v>
      </c>
      <c r="D1029">
        <v>297.89</v>
      </c>
      <c r="E1029">
        <v>285.54000000000002</v>
      </c>
      <c r="F1029">
        <v>296.26</v>
      </c>
      <c r="G1029">
        <f t="shared" si="49"/>
        <v>29626</v>
      </c>
      <c r="H1029">
        <v>384911854</v>
      </c>
      <c r="I1029">
        <v>279.35497364025917</v>
      </c>
      <c r="J1029">
        <v>275.86487215248792</v>
      </c>
      <c r="K1029">
        <v>313.96792113538601</v>
      </c>
      <c r="L1029">
        <v>63.639477418407793</v>
      </c>
      <c r="M1029">
        <v>10.83152452102877</v>
      </c>
      <c r="N1029">
        <v>5.0040846585400596</v>
      </c>
      <c r="O1029" s="3">
        <f t="shared" si="50"/>
        <v>-5</v>
      </c>
    </row>
    <row r="1030" spans="1:15" x14ac:dyDescent="0.35">
      <c r="A1030" t="s">
        <v>1040</v>
      </c>
      <c r="B1030">
        <v>305.45999999999998</v>
      </c>
      <c r="C1030">
        <f t="shared" si="48"/>
        <v>30545.999999999996</v>
      </c>
      <c r="D1030">
        <v>311.56</v>
      </c>
      <c r="E1030">
        <v>297.51</v>
      </c>
      <c r="F1030">
        <v>297.51</v>
      </c>
      <c r="G1030">
        <f t="shared" si="49"/>
        <v>29751</v>
      </c>
      <c r="H1030">
        <v>282544492</v>
      </c>
      <c r="I1030">
        <v>281.08402376975829</v>
      </c>
      <c r="J1030">
        <v>276.92073204748851</v>
      </c>
      <c r="K1030">
        <v>313.80416072607869</v>
      </c>
      <c r="L1030">
        <v>64.019306713470826</v>
      </c>
      <c r="M1030">
        <v>10.824646830652799</v>
      </c>
      <c r="N1030">
        <v>6.1681970929626084</v>
      </c>
      <c r="O1030" s="3">
        <f t="shared" si="50"/>
        <v>-45</v>
      </c>
    </row>
    <row r="1031" spans="1:15" x14ac:dyDescent="0.35">
      <c r="A1031" t="s">
        <v>1041</v>
      </c>
      <c r="B1031">
        <v>314.18</v>
      </c>
      <c r="C1031">
        <f t="shared" si="48"/>
        <v>31418</v>
      </c>
      <c r="D1031">
        <v>318.11</v>
      </c>
      <c r="E1031">
        <v>310.7</v>
      </c>
      <c r="F1031">
        <v>311.5</v>
      </c>
      <c r="G1031">
        <f t="shared" si="49"/>
        <v>31150</v>
      </c>
      <c r="H1031">
        <v>192818004</v>
      </c>
      <c r="I1031">
        <v>283.98078341073369</v>
      </c>
      <c r="J1031">
        <v>278.60752560614748</v>
      </c>
      <c r="K1031">
        <v>313.78123375367989</v>
      </c>
      <c r="L1031">
        <v>64.226854095976734</v>
      </c>
      <c r="M1031">
        <v>11.81191192416844</v>
      </c>
      <c r="N1031">
        <v>7.2969400592037754</v>
      </c>
      <c r="O1031" s="3">
        <f t="shared" si="50"/>
        <v>-4</v>
      </c>
    </row>
    <row r="1032" spans="1:15" x14ac:dyDescent="0.35">
      <c r="A1032" t="s">
        <v>1042</v>
      </c>
      <c r="B1032">
        <v>323.94</v>
      </c>
      <c r="C1032">
        <f t="shared" si="48"/>
        <v>32394</v>
      </c>
      <c r="D1032">
        <v>324.61</v>
      </c>
      <c r="E1032">
        <v>311.69</v>
      </c>
      <c r="F1032">
        <v>312.64999999999998</v>
      </c>
      <c r="G1032">
        <f t="shared" si="49"/>
        <v>31264.999999999996</v>
      </c>
      <c r="H1032">
        <v>217564684</v>
      </c>
      <c r="I1032">
        <v>286.71118499066392</v>
      </c>
      <c r="J1032">
        <v>280.26813411316471</v>
      </c>
      <c r="K1032">
        <v>313.76997769642941</v>
      </c>
      <c r="L1032">
        <v>68.71465295629821</v>
      </c>
      <c r="M1032">
        <v>12.54253942565032</v>
      </c>
      <c r="N1032">
        <v>8.346059932493084</v>
      </c>
      <c r="O1032" s="3">
        <f t="shared" si="50"/>
        <v>-31</v>
      </c>
    </row>
    <row r="1033" spans="1:15" x14ac:dyDescent="0.35">
      <c r="A1033" t="s">
        <v>1043</v>
      </c>
      <c r="B1033">
        <v>323.14</v>
      </c>
      <c r="C1033">
        <f t="shared" si="48"/>
        <v>32314</v>
      </c>
      <c r="D1033">
        <v>333.56</v>
      </c>
      <c r="E1033">
        <v>321.24</v>
      </c>
      <c r="F1033">
        <v>322.42</v>
      </c>
      <c r="G1033">
        <f t="shared" si="49"/>
        <v>32242</v>
      </c>
      <c r="H1033">
        <v>160991237</v>
      </c>
      <c r="I1033">
        <v>290.11202451536252</v>
      </c>
      <c r="J1033">
        <v>282.32432269301029</v>
      </c>
      <c r="K1033">
        <v>313.85604757009679</v>
      </c>
      <c r="L1033">
        <v>65.188787185354698</v>
      </c>
      <c r="M1033">
        <v>13.75140667694637</v>
      </c>
      <c r="N1033">
        <v>9.427129281383742</v>
      </c>
      <c r="O1033" s="3">
        <f t="shared" si="50"/>
        <v>-34</v>
      </c>
    </row>
    <row r="1034" spans="1:15" x14ac:dyDescent="0.35">
      <c r="A1034" t="s">
        <v>1044</v>
      </c>
      <c r="B1034">
        <v>335.47</v>
      </c>
      <c r="C1034">
        <f t="shared" si="48"/>
        <v>33547</v>
      </c>
      <c r="D1034">
        <v>335.81</v>
      </c>
      <c r="E1034">
        <v>332.58</v>
      </c>
      <c r="F1034">
        <v>333.48</v>
      </c>
      <c r="G1034">
        <f t="shared" si="49"/>
        <v>33348</v>
      </c>
      <c r="H1034">
        <v>113656552</v>
      </c>
      <c r="I1034">
        <v>294.24230789485182</v>
      </c>
      <c r="J1034">
        <v>284.81972158603418</v>
      </c>
      <c r="K1034">
        <v>314.05131077835449</v>
      </c>
      <c r="L1034">
        <v>75.924688733677499</v>
      </c>
      <c r="M1034">
        <v>15.424092908851261</v>
      </c>
      <c r="N1034">
        <v>10.62652200687725</v>
      </c>
      <c r="O1034" s="3">
        <f t="shared" si="50"/>
        <v>-11</v>
      </c>
    </row>
    <row r="1035" spans="1:15" x14ac:dyDescent="0.35">
      <c r="A1035" t="s">
        <v>1045</v>
      </c>
      <c r="B1035">
        <v>337.74</v>
      </c>
      <c r="C1035">
        <f t="shared" si="48"/>
        <v>33774</v>
      </c>
      <c r="D1035">
        <v>338.64</v>
      </c>
      <c r="E1035">
        <v>333.68</v>
      </c>
      <c r="F1035">
        <v>336.95</v>
      </c>
      <c r="G1035">
        <f t="shared" si="49"/>
        <v>33695</v>
      </c>
      <c r="H1035">
        <v>73891268</v>
      </c>
      <c r="I1035">
        <v>298.30970714296109</v>
      </c>
      <c r="J1035">
        <v>287.3626619964715</v>
      </c>
      <c r="K1035">
        <v>314.27915843230119</v>
      </c>
      <c r="L1035">
        <v>72.058927186861212</v>
      </c>
      <c r="M1035">
        <v>16.83563804314889</v>
      </c>
      <c r="N1035">
        <v>11.86834521413158</v>
      </c>
      <c r="O1035" s="3">
        <f t="shared" si="50"/>
        <v>-5</v>
      </c>
    </row>
    <row r="1036" spans="1:15" x14ac:dyDescent="0.35">
      <c r="A1036" t="s">
        <v>1046</v>
      </c>
      <c r="B1036">
        <v>337.79</v>
      </c>
      <c r="C1036">
        <f t="shared" si="48"/>
        <v>33779</v>
      </c>
      <c r="D1036">
        <v>339.08</v>
      </c>
      <c r="E1036">
        <v>337.48</v>
      </c>
      <c r="F1036">
        <v>338.34</v>
      </c>
      <c r="G1036">
        <f t="shared" si="49"/>
        <v>33834</v>
      </c>
      <c r="H1036">
        <v>48587393</v>
      </c>
      <c r="I1036">
        <v>302.12211598648872</v>
      </c>
      <c r="J1036">
        <v>289.84936141127781</v>
      </c>
      <c r="K1036">
        <v>314.51856979118378</v>
      </c>
      <c r="L1036">
        <v>69.318885448916404</v>
      </c>
      <c r="M1036">
        <v>17.860573541038431</v>
      </c>
      <c r="N1036">
        <v>13.066790879512951</v>
      </c>
      <c r="O1036" s="3">
        <f t="shared" si="50"/>
        <v>4</v>
      </c>
    </row>
    <row r="1037" spans="1:15" x14ac:dyDescent="0.35">
      <c r="A1037" t="s">
        <v>1047</v>
      </c>
      <c r="B1037">
        <v>336.51</v>
      </c>
      <c r="C1037">
        <f t="shared" si="48"/>
        <v>33651</v>
      </c>
      <c r="D1037">
        <v>337.67</v>
      </c>
      <c r="E1037">
        <v>335.21</v>
      </c>
      <c r="F1037">
        <v>336.73</v>
      </c>
      <c r="G1037">
        <f t="shared" si="49"/>
        <v>33673</v>
      </c>
      <c r="H1037">
        <v>57195407</v>
      </c>
      <c r="I1037">
        <v>305.41810494015641</v>
      </c>
      <c r="J1037">
        <v>292.13622183023978</v>
      </c>
      <c r="K1037">
        <v>314.73957904699301</v>
      </c>
      <c r="L1037">
        <v>76.796432858857855</v>
      </c>
      <c r="M1037">
        <v>18.33161333521355</v>
      </c>
      <c r="N1037">
        <v>14.119755370653071</v>
      </c>
      <c r="O1037" s="3">
        <f t="shared" si="50"/>
        <v>-3</v>
      </c>
    </row>
    <row r="1038" spans="1:15" x14ac:dyDescent="0.35">
      <c r="A1038" t="s">
        <v>1048</v>
      </c>
      <c r="B1038">
        <v>337.51</v>
      </c>
      <c r="C1038">
        <f t="shared" si="48"/>
        <v>33751</v>
      </c>
      <c r="D1038">
        <v>337.73</v>
      </c>
      <c r="E1038">
        <v>336.2</v>
      </c>
      <c r="F1038">
        <v>337.6</v>
      </c>
      <c r="G1038">
        <f t="shared" si="49"/>
        <v>33760</v>
      </c>
      <c r="H1038">
        <v>64518123</v>
      </c>
      <c r="I1038">
        <v>308.48304732680822</v>
      </c>
      <c r="J1038">
        <v>294.35396710681351</v>
      </c>
      <c r="K1038">
        <v>314.96704592214729</v>
      </c>
      <c r="L1038">
        <v>71.292170591979669</v>
      </c>
      <c r="M1038">
        <v>18.561156041929511</v>
      </c>
      <c r="N1038">
        <v>15.00803550490836</v>
      </c>
      <c r="O1038" s="3">
        <f t="shared" si="50"/>
        <v>1</v>
      </c>
    </row>
    <row r="1039" spans="1:15" x14ac:dyDescent="0.35">
      <c r="A1039" t="s">
        <v>1049</v>
      </c>
      <c r="B1039">
        <v>335.86</v>
      </c>
      <c r="C1039">
        <f t="shared" si="48"/>
        <v>33586</v>
      </c>
      <c r="D1039">
        <v>338.12</v>
      </c>
      <c r="E1039">
        <v>335.56</v>
      </c>
      <c r="F1039">
        <v>337.06</v>
      </c>
      <c r="G1039">
        <f t="shared" si="49"/>
        <v>33706</v>
      </c>
      <c r="H1039">
        <v>54038002</v>
      </c>
      <c r="I1039">
        <v>311.20466186711212</v>
      </c>
      <c r="J1039">
        <v>296.43718822355419</v>
      </c>
      <c r="K1039">
        <v>315.18687631098169</v>
      </c>
      <c r="L1039">
        <v>69.265033407572403</v>
      </c>
      <c r="M1039">
        <v>18.48639712506105</v>
      </c>
      <c r="N1039">
        <v>15.703707828938899</v>
      </c>
      <c r="O1039" s="3">
        <f t="shared" si="50"/>
        <v>-2</v>
      </c>
    </row>
    <row r="1040" spans="1:15" x14ac:dyDescent="0.35">
      <c r="A1040" t="s">
        <v>1050</v>
      </c>
      <c r="B1040">
        <v>336.83</v>
      </c>
      <c r="C1040">
        <f t="shared" si="48"/>
        <v>33683</v>
      </c>
      <c r="D1040">
        <v>337.65</v>
      </c>
      <c r="E1040">
        <v>336.43</v>
      </c>
      <c r="F1040">
        <v>337.42</v>
      </c>
      <c r="G1040">
        <f t="shared" si="49"/>
        <v>33742</v>
      </c>
      <c r="H1040">
        <v>42844434</v>
      </c>
      <c r="I1040">
        <v>313.70136073691089</v>
      </c>
      <c r="J1040">
        <v>298.43634977362473</v>
      </c>
      <c r="K1040">
        <v>315.40810142231521</v>
      </c>
      <c r="L1040">
        <v>65.396188565697102</v>
      </c>
      <c r="M1040">
        <v>18.245872080505311</v>
      </c>
      <c r="N1040">
        <v>16.21214067925218</v>
      </c>
      <c r="O1040" s="3">
        <f t="shared" si="50"/>
        <v>6</v>
      </c>
    </row>
    <row r="1041" spans="1:15" x14ac:dyDescent="0.35">
      <c r="A1041" t="s">
        <v>1051</v>
      </c>
      <c r="B1041">
        <v>336.16</v>
      </c>
      <c r="C1041">
        <f t="shared" si="48"/>
        <v>33616</v>
      </c>
      <c r="D1041">
        <v>337.02</v>
      </c>
      <c r="E1041">
        <v>334.68</v>
      </c>
      <c r="F1041">
        <v>335.26</v>
      </c>
      <c r="G1041">
        <f t="shared" si="49"/>
        <v>33526</v>
      </c>
      <c r="H1041">
        <v>54773045</v>
      </c>
      <c r="I1041">
        <v>315.75456447625282</v>
      </c>
      <c r="J1041">
        <v>300.23262539442351</v>
      </c>
      <c r="K1041">
        <v>315.60563275144642</v>
      </c>
      <c r="L1041">
        <v>75.266955266955279</v>
      </c>
      <c r="M1041">
        <v>17.67718867430915</v>
      </c>
      <c r="N1041">
        <v>16.505150278263571</v>
      </c>
      <c r="O1041" s="3">
        <f t="shared" si="50"/>
        <v>1</v>
      </c>
    </row>
    <row r="1042" spans="1:15" x14ac:dyDescent="0.35">
      <c r="A1042" t="s">
        <v>1052</v>
      </c>
      <c r="B1042">
        <v>331.23</v>
      </c>
      <c r="C1042">
        <f t="shared" si="48"/>
        <v>33123</v>
      </c>
      <c r="D1042">
        <v>334.75</v>
      </c>
      <c r="E1042">
        <v>331.19</v>
      </c>
      <c r="F1042">
        <v>334.68</v>
      </c>
      <c r="G1042">
        <f t="shared" si="49"/>
        <v>33468</v>
      </c>
      <c r="H1042">
        <v>41779456</v>
      </c>
      <c r="I1042">
        <v>317.55698690708579</v>
      </c>
      <c r="J1042">
        <v>301.91298513128089</v>
      </c>
      <c r="K1042">
        <v>315.79542745043699</v>
      </c>
      <c r="L1042">
        <v>70.965099131574675</v>
      </c>
      <c r="M1042">
        <v>16.983921747240231</v>
      </c>
      <c r="N1042">
        <v>16.600904572058909</v>
      </c>
      <c r="O1042" s="3">
        <f t="shared" si="50"/>
        <v>7</v>
      </c>
    </row>
    <row r="1043" spans="1:15" x14ac:dyDescent="0.35">
      <c r="A1043" t="s">
        <v>1053</v>
      </c>
      <c r="B1043">
        <v>332.82</v>
      </c>
      <c r="C1043">
        <f t="shared" si="48"/>
        <v>33282</v>
      </c>
      <c r="D1043">
        <v>333.99</v>
      </c>
      <c r="E1043">
        <v>331.6</v>
      </c>
      <c r="F1043">
        <v>332.2</v>
      </c>
      <c r="G1043">
        <f t="shared" si="49"/>
        <v>33220</v>
      </c>
      <c r="H1043">
        <v>64074382</v>
      </c>
      <c r="I1043">
        <v>318.95155958260148</v>
      </c>
      <c r="J1043">
        <v>303.3904004907306</v>
      </c>
      <c r="K1043">
        <v>315.95865702804463</v>
      </c>
      <c r="L1043">
        <v>85.457774269928962</v>
      </c>
      <c r="M1043">
        <v>16.049380174781849</v>
      </c>
      <c r="N1043">
        <v>16.490599692603499</v>
      </c>
      <c r="O1043" s="3">
        <f t="shared" si="50"/>
        <v>-6</v>
      </c>
    </row>
    <row r="1044" spans="1:15" x14ac:dyDescent="0.35">
      <c r="A1044" t="s">
        <v>1054</v>
      </c>
      <c r="B1044">
        <v>333.91</v>
      </c>
      <c r="C1044">
        <f t="shared" si="48"/>
        <v>33391</v>
      </c>
      <c r="D1044">
        <v>334.19</v>
      </c>
      <c r="E1044">
        <v>332.8</v>
      </c>
      <c r="F1044">
        <v>333.98</v>
      </c>
      <c r="G1044">
        <f t="shared" si="49"/>
        <v>33398</v>
      </c>
      <c r="H1044">
        <v>49982975</v>
      </c>
      <c r="I1044">
        <v>320.38283962235369</v>
      </c>
      <c r="J1044">
        <v>304.88257607654862</v>
      </c>
      <c r="K1044">
        <v>316.13797387353668</v>
      </c>
      <c r="L1044">
        <v>85.608279632884205</v>
      </c>
      <c r="M1044">
        <v>15.276284866732849</v>
      </c>
      <c r="N1044">
        <v>16.24773672742937</v>
      </c>
      <c r="O1044" s="3">
        <f t="shared" si="50"/>
        <v>3</v>
      </c>
    </row>
    <row r="1045" spans="1:15" x14ac:dyDescent="0.35">
      <c r="A1045" t="s">
        <v>1055</v>
      </c>
      <c r="B1045">
        <v>332.27</v>
      </c>
      <c r="C1045">
        <f t="shared" si="48"/>
        <v>33227</v>
      </c>
      <c r="D1045">
        <v>333.09</v>
      </c>
      <c r="E1045">
        <v>330.67</v>
      </c>
      <c r="F1045">
        <v>332.86</v>
      </c>
      <c r="G1045">
        <f t="shared" si="49"/>
        <v>33286</v>
      </c>
      <c r="H1045">
        <v>64864742</v>
      </c>
      <c r="I1045">
        <v>321.57114061070098</v>
      </c>
      <c r="J1045">
        <v>306.24732846305852</v>
      </c>
      <c r="K1045">
        <v>316.30436219320308</v>
      </c>
      <c r="L1045">
        <v>77.856025039123622</v>
      </c>
      <c r="M1045">
        <v>14.40714996878296</v>
      </c>
      <c r="N1045">
        <v>15.87961937570009</v>
      </c>
      <c r="O1045" s="3">
        <f t="shared" si="50"/>
        <v>11</v>
      </c>
    </row>
    <row r="1046" spans="1:15" x14ac:dyDescent="0.35">
      <c r="A1046" t="s">
        <v>1056</v>
      </c>
      <c r="B1046">
        <v>328.07</v>
      </c>
      <c r="C1046">
        <f t="shared" si="48"/>
        <v>32807</v>
      </c>
      <c r="D1046">
        <v>330.01</v>
      </c>
      <c r="E1046">
        <v>327.72</v>
      </c>
      <c r="F1046">
        <v>329.06</v>
      </c>
      <c r="G1046">
        <f t="shared" si="49"/>
        <v>32906</v>
      </c>
      <c r="H1046">
        <v>61704740</v>
      </c>
      <c r="I1046">
        <v>322.28436531444368</v>
      </c>
      <c r="J1046">
        <v>307.36014170876291</v>
      </c>
      <c r="K1046">
        <v>316.43128396242503</v>
      </c>
      <c r="L1046">
        <v>70.017077335935596</v>
      </c>
      <c r="M1046">
        <v>13.258885875303291</v>
      </c>
      <c r="N1046">
        <v>15.35547267562073</v>
      </c>
      <c r="O1046" s="3">
        <f t="shared" si="50"/>
        <v>15</v>
      </c>
    </row>
    <row r="1047" spans="1:15" x14ac:dyDescent="0.35">
      <c r="A1047" t="s">
        <v>1057</v>
      </c>
      <c r="B1047">
        <v>323.35000000000002</v>
      </c>
      <c r="C1047">
        <f t="shared" si="48"/>
        <v>32335.000000000004</v>
      </c>
      <c r="D1047">
        <v>326.16000000000003</v>
      </c>
      <c r="E1047">
        <v>323.22000000000003</v>
      </c>
      <c r="F1047">
        <v>324.12</v>
      </c>
      <c r="G1047">
        <f t="shared" si="49"/>
        <v>32412</v>
      </c>
      <c r="H1047">
        <v>68931216</v>
      </c>
      <c r="I1047">
        <v>322.45918766544912</v>
      </c>
      <c r="J1047">
        <v>308.17769577175011</v>
      </c>
      <c r="K1047">
        <v>316.50778859961468</v>
      </c>
      <c r="L1047">
        <v>52.350663716814147</v>
      </c>
      <c r="M1047">
        <v>11.814076276419829</v>
      </c>
      <c r="N1047">
        <v>14.647193395780549</v>
      </c>
      <c r="O1047" s="3">
        <f t="shared" si="50"/>
        <v>7</v>
      </c>
    </row>
    <row r="1048" spans="1:15" x14ac:dyDescent="0.35">
      <c r="A1048" t="s">
        <v>1058</v>
      </c>
      <c r="B1048">
        <v>327</v>
      </c>
      <c r="C1048">
        <f t="shared" si="48"/>
        <v>32700</v>
      </c>
      <c r="D1048">
        <v>327.17</v>
      </c>
      <c r="E1048">
        <v>320.73</v>
      </c>
      <c r="F1048">
        <v>321.73</v>
      </c>
      <c r="G1048">
        <f t="shared" si="49"/>
        <v>32173</v>
      </c>
      <c r="H1048">
        <v>113659402</v>
      </c>
      <c r="I1048">
        <v>322.38974122112057</v>
      </c>
      <c r="J1048">
        <v>308.83878378288409</v>
      </c>
      <c r="K1048">
        <v>316.55975090210609</v>
      </c>
      <c r="L1048">
        <v>28.628592215351048</v>
      </c>
      <c r="M1048">
        <v>10.356814325426511</v>
      </c>
      <c r="N1048">
        <v>13.789117581709739</v>
      </c>
      <c r="O1048" s="3">
        <f t="shared" si="50"/>
        <v>-19</v>
      </c>
    </row>
    <row r="1049" spans="1:15" x14ac:dyDescent="0.35">
      <c r="A1049" t="s">
        <v>1059</v>
      </c>
      <c r="B1049">
        <v>324.36</v>
      </c>
      <c r="C1049">
        <f t="shared" si="48"/>
        <v>32436</v>
      </c>
      <c r="D1049">
        <v>327.91</v>
      </c>
      <c r="E1049">
        <v>323.54000000000002</v>
      </c>
      <c r="F1049">
        <v>327.68</v>
      </c>
      <c r="G1049">
        <f t="shared" si="49"/>
        <v>32768</v>
      </c>
      <c r="H1049">
        <v>75184385</v>
      </c>
      <c r="I1049">
        <v>322.89357539053771</v>
      </c>
      <c r="J1049">
        <v>309.75786750079232</v>
      </c>
      <c r="K1049">
        <v>316.67040014686143</v>
      </c>
      <c r="L1049">
        <v>34.534534534534572</v>
      </c>
      <c r="M1049">
        <v>9.5717023772074867</v>
      </c>
      <c r="N1049">
        <v>12.945634540809291</v>
      </c>
      <c r="O1049" s="3">
        <f t="shared" si="50"/>
        <v>3</v>
      </c>
    </row>
    <row r="1050" spans="1:15" x14ac:dyDescent="0.35">
      <c r="A1050" t="s">
        <v>1060</v>
      </c>
      <c r="B1050">
        <v>328.38</v>
      </c>
      <c r="C1050">
        <f t="shared" si="48"/>
        <v>32838</v>
      </c>
      <c r="D1050">
        <v>328.63</v>
      </c>
      <c r="E1050">
        <v>326.39999999999998</v>
      </c>
      <c r="F1050">
        <v>326.62</v>
      </c>
      <c r="G1050">
        <f t="shared" si="49"/>
        <v>32662</v>
      </c>
      <c r="H1050">
        <v>53714641</v>
      </c>
      <c r="I1050">
        <v>323.24847297239131</v>
      </c>
      <c r="J1050">
        <v>310.58041054953412</v>
      </c>
      <c r="K1050">
        <v>316.76940114042492</v>
      </c>
      <c r="L1050">
        <v>30.229419703104</v>
      </c>
      <c r="M1050">
        <v>8.7629485445321507</v>
      </c>
      <c r="N1050">
        <v>12.10909734155387</v>
      </c>
      <c r="O1050" s="3">
        <f t="shared" si="50"/>
        <v>-1</v>
      </c>
    </row>
    <row r="1051" spans="1:15" x14ac:dyDescent="0.35">
      <c r="A1051" t="s">
        <v>1061</v>
      </c>
      <c r="B1051">
        <v>325.06</v>
      </c>
      <c r="C1051">
        <f t="shared" si="48"/>
        <v>32506</v>
      </c>
      <c r="D1051">
        <v>327.85</v>
      </c>
      <c r="E1051">
        <v>323.60000000000002</v>
      </c>
      <c r="F1051">
        <v>326.89</v>
      </c>
      <c r="G1051">
        <f t="shared" si="49"/>
        <v>32689</v>
      </c>
      <c r="H1051">
        <v>63519891</v>
      </c>
      <c r="I1051">
        <v>323.5952850702588</v>
      </c>
      <c r="J1051">
        <v>311.37600027882507</v>
      </c>
      <c r="K1051">
        <v>316.87010361663971</v>
      </c>
      <c r="L1051">
        <v>32.614840989399283</v>
      </c>
      <c r="M1051">
        <v>8.0509853019000843</v>
      </c>
      <c r="N1051">
        <v>11.297474933623111</v>
      </c>
      <c r="O1051" s="3">
        <f t="shared" si="50"/>
        <v>10</v>
      </c>
    </row>
    <row r="1052" spans="1:15" x14ac:dyDescent="0.35">
      <c r="A1052" t="s">
        <v>1062</v>
      </c>
      <c r="B1052">
        <v>323.02999999999997</v>
      </c>
      <c r="C1052">
        <f t="shared" si="48"/>
        <v>32302.999999999996</v>
      </c>
      <c r="D1052">
        <v>325.12</v>
      </c>
      <c r="E1052">
        <v>322.66000000000003</v>
      </c>
      <c r="F1052">
        <v>323.5</v>
      </c>
      <c r="G1052">
        <f t="shared" si="49"/>
        <v>32350</v>
      </c>
      <c r="H1052">
        <v>83797934</v>
      </c>
      <c r="I1052">
        <v>323.58621030166267</v>
      </c>
      <c r="J1052">
        <v>311.96741489937023</v>
      </c>
      <c r="K1052">
        <v>316.93607273488209</v>
      </c>
      <c r="L1052">
        <v>27.12524334847501</v>
      </c>
      <c r="M1052">
        <v>7.1310028718961007</v>
      </c>
      <c r="N1052">
        <v>10.46418052127771</v>
      </c>
      <c r="O1052" s="3">
        <f t="shared" si="50"/>
        <v>-17</v>
      </c>
    </row>
    <row r="1053" spans="1:15" x14ac:dyDescent="0.35">
      <c r="A1053" t="s">
        <v>1063</v>
      </c>
      <c r="B1053">
        <v>332.44</v>
      </c>
      <c r="C1053">
        <f t="shared" si="48"/>
        <v>33244</v>
      </c>
      <c r="D1053">
        <v>332.53</v>
      </c>
      <c r="E1053">
        <v>327.36</v>
      </c>
      <c r="F1053">
        <v>328.77</v>
      </c>
      <c r="G1053">
        <f t="shared" si="49"/>
        <v>32877</v>
      </c>
      <c r="H1053">
        <v>87465785</v>
      </c>
      <c r="I1053">
        <v>324.07990455864717</v>
      </c>
      <c r="J1053">
        <v>312.78705319696189</v>
      </c>
      <c r="K1053">
        <v>317.05382325493298</v>
      </c>
      <c r="L1053">
        <v>38.340365682137808</v>
      </c>
      <c r="M1053">
        <v>6.7493527871704373</v>
      </c>
      <c r="N1053">
        <v>9.7212149744562542</v>
      </c>
      <c r="O1053" s="3">
        <f t="shared" si="50"/>
        <v>-9</v>
      </c>
    </row>
    <row r="1054" spans="1:15" x14ac:dyDescent="0.35">
      <c r="A1054" t="s">
        <v>1064</v>
      </c>
      <c r="B1054">
        <v>330.63</v>
      </c>
      <c r="C1054">
        <f t="shared" si="48"/>
        <v>33063</v>
      </c>
      <c r="D1054">
        <v>332.17</v>
      </c>
      <c r="E1054">
        <v>329.41</v>
      </c>
      <c r="F1054">
        <v>331.72</v>
      </c>
      <c r="G1054">
        <f t="shared" si="49"/>
        <v>33172</v>
      </c>
      <c r="H1054">
        <v>51828259</v>
      </c>
      <c r="I1054">
        <v>324.80753269591889</v>
      </c>
      <c r="J1054">
        <v>313.71061157759789</v>
      </c>
      <c r="K1054">
        <v>317.1997553618491</v>
      </c>
      <c r="L1054">
        <v>42.527530152071343</v>
      </c>
      <c r="M1054">
        <v>6.6087511220757733</v>
      </c>
      <c r="N1054">
        <v>9.0987222039801594</v>
      </c>
      <c r="O1054" s="3">
        <f t="shared" si="50"/>
        <v>1</v>
      </c>
    </row>
    <row r="1055" spans="1:15" x14ac:dyDescent="0.35">
      <c r="A1055" t="s">
        <v>1065</v>
      </c>
      <c r="B1055">
        <v>332.24</v>
      </c>
      <c r="C1055">
        <f t="shared" si="48"/>
        <v>33224</v>
      </c>
      <c r="D1055">
        <v>332.95</v>
      </c>
      <c r="E1055">
        <v>331.17</v>
      </c>
      <c r="F1055">
        <v>331.34</v>
      </c>
      <c r="G1055">
        <f t="shared" si="49"/>
        <v>33134</v>
      </c>
      <c r="H1055">
        <v>48705035</v>
      </c>
      <c r="I1055">
        <v>325.42967243916468</v>
      </c>
      <c r="J1055">
        <v>314.57058174454431</v>
      </c>
      <c r="K1055">
        <v>317.34045431347249</v>
      </c>
      <c r="L1055">
        <v>44.609460946094593</v>
      </c>
      <c r="M1055">
        <v>6.3929663289437713</v>
      </c>
      <c r="N1055">
        <v>8.5575710289728821</v>
      </c>
      <c r="O1055" s="3">
        <f t="shared" si="50"/>
        <v>0</v>
      </c>
    </row>
    <row r="1056" spans="1:15" x14ac:dyDescent="0.35">
      <c r="A1056" t="s">
        <v>1066</v>
      </c>
      <c r="B1056">
        <v>330.9</v>
      </c>
      <c r="C1056">
        <f t="shared" si="48"/>
        <v>33090</v>
      </c>
      <c r="D1056">
        <v>332.18</v>
      </c>
      <c r="E1056">
        <v>330.82</v>
      </c>
      <c r="F1056">
        <v>331.3</v>
      </c>
      <c r="G1056">
        <f t="shared" si="49"/>
        <v>33130</v>
      </c>
      <c r="H1056">
        <v>77624157</v>
      </c>
      <c r="I1056">
        <v>325.98875125448228</v>
      </c>
      <c r="J1056">
        <v>315.38665092773732</v>
      </c>
      <c r="K1056">
        <v>317.47935526557723</v>
      </c>
      <c r="L1056">
        <v>45.281965382467909</v>
      </c>
      <c r="M1056">
        <v>6.1478589687527014</v>
      </c>
      <c r="N1056">
        <v>8.0756286169288458</v>
      </c>
      <c r="O1056" s="3">
        <f t="shared" si="50"/>
        <v>-2</v>
      </c>
    </row>
    <row r="1057" spans="1:15" x14ac:dyDescent="0.35">
      <c r="A1057" t="s">
        <v>1067</v>
      </c>
      <c r="B1057">
        <v>331.7</v>
      </c>
      <c r="C1057">
        <f t="shared" si="48"/>
        <v>33170</v>
      </c>
      <c r="D1057">
        <v>332.18</v>
      </c>
      <c r="E1057">
        <v>330.85</v>
      </c>
      <c r="F1057">
        <v>331.95</v>
      </c>
      <c r="G1057">
        <f t="shared" si="49"/>
        <v>33195</v>
      </c>
      <c r="H1057">
        <v>95778839</v>
      </c>
      <c r="I1057">
        <v>326.55648923024592</v>
      </c>
      <c r="J1057">
        <v>316.19461917516469</v>
      </c>
      <c r="K1057">
        <v>317.62334178034757</v>
      </c>
      <c r="L1057">
        <v>49.632244777875847</v>
      </c>
      <c r="M1057">
        <v>5.9376140686741792</v>
      </c>
      <c r="N1057">
        <v>7.6480257072779132</v>
      </c>
      <c r="O1057" s="3">
        <f t="shared" si="50"/>
        <v>3</v>
      </c>
    </row>
    <row r="1058" spans="1:15" x14ac:dyDescent="0.35">
      <c r="A1058" t="s">
        <v>1068</v>
      </c>
      <c r="B1058">
        <v>329.7</v>
      </c>
      <c r="C1058">
        <f t="shared" si="48"/>
        <v>32970</v>
      </c>
      <c r="D1058">
        <v>330.92</v>
      </c>
      <c r="E1058">
        <v>329.45</v>
      </c>
      <c r="F1058">
        <v>330.92</v>
      </c>
      <c r="G1058">
        <f t="shared" si="49"/>
        <v>33092</v>
      </c>
      <c r="H1058">
        <v>53788867</v>
      </c>
      <c r="I1058">
        <v>326.97206168450822</v>
      </c>
      <c r="J1058">
        <v>316.91293043491271</v>
      </c>
      <c r="K1058">
        <v>317.75564683725958</v>
      </c>
      <c r="L1058">
        <v>45.397111913357392</v>
      </c>
      <c r="M1058">
        <v>5.623061921106455</v>
      </c>
      <c r="N1058">
        <v>7.2430329500436219</v>
      </c>
      <c r="O1058" s="3">
        <f t="shared" si="50"/>
        <v>8</v>
      </c>
    </row>
    <row r="1059" spans="1:15" x14ac:dyDescent="0.35">
      <c r="A1059" t="s">
        <v>1069</v>
      </c>
      <c r="B1059">
        <v>327.35000000000002</v>
      </c>
      <c r="C1059">
        <f t="shared" si="48"/>
        <v>32735.000000000004</v>
      </c>
      <c r="D1059">
        <v>329.02</v>
      </c>
      <c r="E1059">
        <v>327.26</v>
      </c>
      <c r="F1059">
        <v>328.19</v>
      </c>
      <c r="G1059">
        <f t="shared" si="49"/>
        <v>32819</v>
      </c>
      <c r="H1059">
        <v>71870739</v>
      </c>
      <c r="I1059">
        <v>327.0880558097931</v>
      </c>
      <c r="J1059">
        <v>317.46303138930722</v>
      </c>
      <c r="K1059">
        <v>317.85947124683912</v>
      </c>
      <c r="L1059">
        <v>43.29985652797702</v>
      </c>
      <c r="M1059">
        <v>5.0947596753355811</v>
      </c>
      <c r="N1059">
        <v>6.8133782951020141</v>
      </c>
      <c r="O1059" s="3">
        <f t="shared" si="50"/>
        <v>2</v>
      </c>
    </row>
    <row r="1060" spans="1:15" x14ac:dyDescent="0.35">
      <c r="A1060" t="s">
        <v>1070</v>
      </c>
      <c r="B1060">
        <v>327.47000000000003</v>
      </c>
      <c r="C1060">
        <f t="shared" si="48"/>
        <v>32747.000000000004</v>
      </c>
      <c r="D1060">
        <v>328.62</v>
      </c>
      <c r="E1060">
        <v>326.83999999999997</v>
      </c>
      <c r="F1060">
        <v>327.45</v>
      </c>
      <c r="G1060">
        <f t="shared" si="49"/>
        <v>32745</v>
      </c>
      <c r="H1060">
        <v>62784185</v>
      </c>
      <c r="I1060">
        <v>327.12252668505101</v>
      </c>
      <c r="J1060">
        <v>317.9502005898288</v>
      </c>
      <c r="K1060">
        <v>317.95489939363671</v>
      </c>
      <c r="L1060">
        <v>47.46775715633845</v>
      </c>
      <c r="M1060">
        <v>4.5637563810668667</v>
      </c>
      <c r="N1060">
        <v>6.3634539122949851</v>
      </c>
      <c r="O1060" s="3">
        <f t="shared" si="50"/>
        <v>-2</v>
      </c>
    </row>
    <row r="1061" spans="1:15" x14ac:dyDescent="0.35">
      <c r="A1061" t="s">
        <v>1071</v>
      </c>
      <c r="B1061">
        <v>326.39</v>
      </c>
      <c r="C1061">
        <f t="shared" si="48"/>
        <v>32639</v>
      </c>
      <c r="D1061">
        <v>327.96</v>
      </c>
      <c r="E1061">
        <v>325.92</v>
      </c>
      <c r="F1061">
        <v>327.95</v>
      </c>
      <c r="G1061">
        <f t="shared" si="49"/>
        <v>32795</v>
      </c>
      <c r="H1061">
        <v>47026115</v>
      </c>
      <c r="I1061">
        <v>327.20133366742709</v>
      </c>
      <c r="J1061">
        <v>318.43799568300778</v>
      </c>
      <c r="K1061">
        <v>318.0543531310135</v>
      </c>
      <c r="L1061">
        <v>57.00182815356488</v>
      </c>
      <c r="M1061">
        <v>4.1356055792202264</v>
      </c>
      <c r="N1061">
        <v>5.9178842456800336</v>
      </c>
      <c r="O1061" s="3">
        <f t="shared" si="50"/>
        <v>6</v>
      </c>
    </row>
    <row r="1062" spans="1:15" x14ac:dyDescent="0.35">
      <c r="A1062" t="s">
        <v>1072</v>
      </c>
      <c r="B1062">
        <v>327.29000000000002</v>
      </c>
      <c r="C1062">
        <f t="shared" si="48"/>
        <v>32729.000000000004</v>
      </c>
      <c r="D1062">
        <v>327.45999999999998</v>
      </c>
      <c r="E1062">
        <v>325.2</v>
      </c>
      <c r="F1062">
        <v>325.70999999999998</v>
      </c>
      <c r="G1062">
        <f t="shared" si="49"/>
        <v>32570.999999999996</v>
      </c>
      <c r="H1062">
        <v>53028660</v>
      </c>
      <c r="I1062">
        <v>327.05930188957689</v>
      </c>
      <c r="J1062">
        <v>318.79272760090993</v>
      </c>
      <c r="K1062">
        <v>318.13052872174973</v>
      </c>
      <c r="L1062">
        <v>57.316176470588161</v>
      </c>
      <c r="M1062">
        <v>3.5743409272980098</v>
      </c>
      <c r="N1062">
        <v>5.4491755820036296</v>
      </c>
      <c r="O1062" s="3">
        <f t="shared" si="50"/>
        <v>-3</v>
      </c>
    </row>
    <row r="1063" spans="1:15" x14ac:dyDescent="0.35">
      <c r="A1063" t="s">
        <v>1073</v>
      </c>
      <c r="B1063">
        <v>326.16000000000003</v>
      </c>
      <c r="C1063">
        <f t="shared" si="48"/>
        <v>32616.000000000004</v>
      </c>
      <c r="D1063">
        <v>326.73</v>
      </c>
      <c r="E1063">
        <v>325.52</v>
      </c>
      <c r="F1063">
        <v>326.64999999999998</v>
      </c>
      <c r="G1063">
        <f t="shared" si="49"/>
        <v>32664.999999999996</v>
      </c>
      <c r="H1063">
        <v>48421935</v>
      </c>
      <c r="I1063">
        <v>327.02032075723622</v>
      </c>
      <c r="J1063">
        <v>319.17600918135332</v>
      </c>
      <c r="K1063">
        <v>318.21529958023979</v>
      </c>
      <c r="L1063">
        <v>47.679134745380729</v>
      </c>
      <c r="M1063">
        <v>3.1688561894409868</v>
      </c>
      <c r="N1063">
        <v>4.9931117034911017</v>
      </c>
      <c r="O1063" s="3">
        <f t="shared" si="50"/>
        <v>6</v>
      </c>
    </row>
    <row r="1064" spans="1:15" x14ac:dyDescent="0.35">
      <c r="A1064" t="s">
        <v>1074</v>
      </c>
      <c r="B1064">
        <v>322.94</v>
      </c>
      <c r="C1064">
        <f t="shared" si="48"/>
        <v>32294</v>
      </c>
      <c r="D1064">
        <v>325.77999999999997</v>
      </c>
      <c r="E1064">
        <v>322.67</v>
      </c>
      <c r="F1064">
        <v>324.45</v>
      </c>
      <c r="G1064">
        <f t="shared" si="49"/>
        <v>32445</v>
      </c>
      <c r="H1064">
        <v>68177241</v>
      </c>
      <c r="I1064">
        <v>326.77552830416607</v>
      </c>
      <c r="J1064">
        <v>319.43327702616529</v>
      </c>
      <c r="K1064">
        <v>318.27733640033688</v>
      </c>
      <c r="L1064">
        <v>45.349335619374159</v>
      </c>
      <c r="M1064">
        <v>2.6395578200151699</v>
      </c>
      <c r="N1064">
        <v>4.5224009267959158</v>
      </c>
      <c r="O1064" s="3">
        <f t="shared" si="50"/>
        <v>5</v>
      </c>
    </row>
    <row r="1065" spans="1:15" x14ac:dyDescent="0.35">
      <c r="A1065" t="s">
        <v>1075</v>
      </c>
      <c r="B1065">
        <v>323.02</v>
      </c>
      <c r="C1065">
        <f t="shared" si="48"/>
        <v>32302</v>
      </c>
      <c r="D1065">
        <v>323.54000000000002</v>
      </c>
      <c r="E1065">
        <v>322.24</v>
      </c>
      <c r="F1065">
        <v>322.73</v>
      </c>
      <c r="G1065">
        <f t="shared" si="49"/>
        <v>32273</v>
      </c>
      <c r="H1065">
        <v>40461249</v>
      </c>
      <c r="I1065">
        <v>326.3902398942455</v>
      </c>
      <c r="J1065">
        <v>319.5940927809865</v>
      </c>
      <c r="K1065">
        <v>318.32164151078138</v>
      </c>
      <c r="L1065">
        <v>41.606133979015389</v>
      </c>
      <c r="M1065">
        <v>2.0575769571315732</v>
      </c>
      <c r="N1065">
        <v>4.0294361328630472</v>
      </c>
      <c r="O1065" s="3">
        <f t="shared" si="50"/>
        <v>-3</v>
      </c>
    </row>
    <row r="1066" spans="1:15" x14ac:dyDescent="0.35">
      <c r="A1066" t="s">
        <v>1076</v>
      </c>
      <c r="B1066">
        <v>320.49</v>
      </c>
      <c r="C1066">
        <f t="shared" si="48"/>
        <v>32049</v>
      </c>
      <c r="D1066">
        <v>323.73</v>
      </c>
      <c r="E1066">
        <v>320.36</v>
      </c>
      <c r="F1066">
        <v>323.64</v>
      </c>
      <c r="G1066">
        <f t="shared" si="49"/>
        <v>32364</v>
      </c>
      <c r="H1066">
        <v>55596982</v>
      </c>
      <c r="I1066">
        <v>326.12831228526971</v>
      </c>
      <c r="J1066">
        <v>319.79145410874332</v>
      </c>
      <c r="K1066">
        <v>318.37456050072387</v>
      </c>
      <c r="L1066">
        <v>50.313901345291448</v>
      </c>
      <c r="M1066">
        <v>1.6507534667568391</v>
      </c>
      <c r="N1066">
        <v>3.5536995996418059</v>
      </c>
      <c r="O1066" s="3">
        <f t="shared" si="50"/>
        <v>3</v>
      </c>
    </row>
    <row r="1067" spans="1:15" x14ac:dyDescent="0.35">
      <c r="A1067" t="s">
        <v>1077</v>
      </c>
      <c r="B1067">
        <v>321.16000000000003</v>
      </c>
      <c r="C1067">
        <f t="shared" si="48"/>
        <v>32116.000000000004</v>
      </c>
      <c r="D1067">
        <v>323.64</v>
      </c>
      <c r="E1067">
        <v>321.10000000000002</v>
      </c>
      <c r="F1067">
        <v>322.41000000000003</v>
      </c>
      <c r="G1067">
        <f t="shared" si="49"/>
        <v>32241.000000000004</v>
      </c>
      <c r="H1067">
        <v>77708081</v>
      </c>
      <c r="I1067">
        <v>325.7741873057202</v>
      </c>
      <c r="J1067">
        <v>319.91918805465832</v>
      </c>
      <c r="K1067">
        <v>318.41471412758227</v>
      </c>
      <c r="L1067">
        <v>32.584884994523613</v>
      </c>
      <c r="M1067">
        <v>1.215085450460379</v>
      </c>
      <c r="N1067">
        <v>3.0859767698055212</v>
      </c>
      <c r="O1067" s="3">
        <f t="shared" si="50"/>
        <v>-8</v>
      </c>
    </row>
    <row r="1068" spans="1:15" x14ac:dyDescent="0.35">
      <c r="A1068" t="s">
        <v>1078</v>
      </c>
      <c r="B1068">
        <v>323.54000000000002</v>
      </c>
      <c r="C1068">
        <f t="shared" si="48"/>
        <v>32354.000000000004</v>
      </c>
      <c r="D1068">
        <v>324.89</v>
      </c>
      <c r="E1068">
        <v>322.52999999999997</v>
      </c>
      <c r="F1068">
        <v>324.87</v>
      </c>
      <c r="G1068">
        <f t="shared" si="49"/>
        <v>32487</v>
      </c>
      <c r="H1068">
        <v>59037072</v>
      </c>
      <c r="I1068">
        <v>325.68807422898487</v>
      </c>
      <c r="J1068">
        <v>320.16069107638219</v>
      </c>
      <c r="K1068">
        <v>318.47894582780538</v>
      </c>
      <c r="L1068">
        <v>30.725942599887251</v>
      </c>
      <c r="M1068">
        <v>1.0561422986559139</v>
      </c>
      <c r="N1068">
        <v>2.6800098755755992</v>
      </c>
      <c r="O1068" s="3">
        <f t="shared" si="50"/>
        <v>9</v>
      </c>
    </row>
    <row r="1069" spans="1:15" x14ac:dyDescent="0.35">
      <c r="A1069" t="s">
        <v>1079</v>
      </c>
      <c r="B1069">
        <v>320.52999999999997</v>
      </c>
      <c r="C1069">
        <f t="shared" si="48"/>
        <v>32052.999999999996</v>
      </c>
      <c r="D1069">
        <v>322.13</v>
      </c>
      <c r="E1069">
        <v>320.14999999999998</v>
      </c>
      <c r="F1069">
        <v>321.86</v>
      </c>
      <c r="G1069">
        <f t="shared" si="49"/>
        <v>32186</v>
      </c>
      <c r="H1069">
        <v>57059907</v>
      </c>
      <c r="I1069">
        <v>325.32349573098628</v>
      </c>
      <c r="J1069">
        <v>320.24358419460748</v>
      </c>
      <c r="K1069">
        <v>318.51258815787702</v>
      </c>
      <c r="L1069">
        <v>26.764705882352811</v>
      </c>
      <c r="M1069">
        <v>0.67946441848249606</v>
      </c>
      <c r="N1069">
        <v>2.2799007841569781</v>
      </c>
      <c r="O1069" s="3">
        <f t="shared" si="50"/>
        <v>2</v>
      </c>
    </row>
    <row r="1070" spans="1:15" x14ac:dyDescent="0.35">
      <c r="A1070" t="s">
        <v>1080</v>
      </c>
      <c r="B1070">
        <v>322.95</v>
      </c>
      <c r="C1070">
        <f t="shared" si="48"/>
        <v>32295</v>
      </c>
      <c r="D1070">
        <v>323.10000000000002</v>
      </c>
      <c r="E1070">
        <v>320.55</v>
      </c>
      <c r="F1070">
        <v>321.08</v>
      </c>
      <c r="G1070">
        <f t="shared" si="49"/>
        <v>32108</v>
      </c>
      <c r="H1070">
        <v>49652827</v>
      </c>
      <c r="I1070">
        <v>324.9193532804162</v>
      </c>
      <c r="J1070">
        <v>320.28438496560233</v>
      </c>
      <c r="K1070">
        <v>318.53813454436568</v>
      </c>
      <c r="L1070">
        <v>25.827814569536219</v>
      </c>
      <c r="M1070">
        <v>0.31438101471724172</v>
      </c>
      <c r="N1070">
        <v>1.886796830269031</v>
      </c>
      <c r="O1070" s="3">
        <f t="shared" si="50"/>
        <v>-6</v>
      </c>
    </row>
    <row r="1071" spans="1:15" x14ac:dyDescent="0.35">
      <c r="A1071" t="s">
        <v>1081</v>
      </c>
      <c r="B1071">
        <v>323.74</v>
      </c>
      <c r="C1071">
        <f t="shared" si="48"/>
        <v>32374</v>
      </c>
      <c r="D1071">
        <v>323.8</v>
      </c>
      <c r="E1071">
        <v>322.27999999999997</v>
      </c>
      <c r="F1071">
        <v>322.86</v>
      </c>
      <c r="G1071">
        <f t="shared" si="49"/>
        <v>32286</v>
      </c>
      <c r="H1071">
        <v>42523486</v>
      </c>
      <c r="I1071">
        <v>324.72322439656699</v>
      </c>
      <c r="J1071">
        <v>320.41002472337777</v>
      </c>
      <c r="K1071">
        <v>318.58113818074031</v>
      </c>
      <c r="L1071">
        <v>29.591378536147271</v>
      </c>
      <c r="M1071">
        <v>0.1667586212860783</v>
      </c>
      <c r="N1071">
        <v>1.542789188472441</v>
      </c>
      <c r="O1071" s="3">
        <f t="shared" si="50"/>
        <v>-1</v>
      </c>
    </row>
    <row r="1072" spans="1:15" x14ac:dyDescent="0.35">
      <c r="A1072" t="s">
        <v>1082</v>
      </c>
      <c r="B1072">
        <v>321.64999999999998</v>
      </c>
      <c r="C1072">
        <f t="shared" si="48"/>
        <v>32164.999999999996</v>
      </c>
      <c r="D1072">
        <v>322.95</v>
      </c>
      <c r="E1072">
        <v>321.64</v>
      </c>
      <c r="F1072">
        <v>322.94</v>
      </c>
      <c r="G1072">
        <f t="shared" si="49"/>
        <v>32294</v>
      </c>
      <c r="H1072">
        <v>30854382</v>
      </c>
      <c r="I1072">
        <v>324.55339350165588</v>
      </c>
      <c r="J1072">
        <v>320.53343815150572</v>
      </c>
      <c r="K1072">
        <v>318.62450994013591</v>
      </c>
      <c r="L1072">
        <v>31.285178236397659</v>
      </c>
      <c r="M1072">
        <v>5.5581434167322641E-2</v>
      </c>
      <c r="N1072">
        <v>1.245347637611417</v>
      </c>
      <c r="O1072" s="3">
        <f t="shared" si="50"/>
        <v>5</v>
      </c>
    </row>
    <row r="1073" spans="1:15" x14ac:dyDescent="0.35">
      <c r="A1073" t="s">
        <v>1083</v>
      </c>
      <c r="B1073">
        <v>321.47000000000003</v>
      </c>
      <c r="C1073">
        <f t="shared" si="48"/>
        <v>32147.000000000004</v>
      </c>
      <c r="D1073">
        <v>321.52</v>
      </c>
      <c r="E1073">
        <v>320.89999999999998</v>
      </c>
      <c r="F1073">
        <v>321.23</v>
      </c>
      <c r="G1073">
        <f t="shared" si="49"/>
        <v>32123</v>
      </c>
      <c r="H1073">
        <v>20270007</v>
      </c>
      <c r="I1073">
        <v>324.23687983483148</v>
      </c>
      <c r="J1073">
        <v>320.56741677826147</v>
      </c>
      <c r="K1073">
        <v>318.65043521436343</v>
      </c>
      <c r="L1073">
        <v>32.857142857142819</v>
      </c>
      <c r="M1073">
        <v>-0.16856686268261001</v>
      </c>
      <c r="N1073">
        <v>0.96256473755261185</v>
      </c>
      <c r="O1073" s="3">
        <f t="shared" si="50"/>
        <v>0</v>
      </c>
    </row>
    <row r="1074" spans="1:15" x14ac:dyDescent="0.35">
      <c r="A1074" t="s">
        <v>1084</v>
      </c>
      <c r="B1074">
        <v>321.58999999999997</v>
      </c>
      <c r="C1074">
        <f t="shared" si="48"/>
        <v>32158.999999999996</v>
      </c>
      <c r="D1074">
        <v>321.64999999999998</v>
      </c>
      <c r="E1074">
        <v>321.06</v>
      </c>
      <c r="F1074">
        <v>321.22000000000003</v>
      </c>
      <c r="G1074">
        <f t="shared" si="49"/>
        <v>32122.000000000004</v>
      </c>
      <c r="H1074">
        <v>52980805</v>
      </c>
      <c r="I1074">
        <v>323.94955794579988</v>
      </c>
      <c r="J1074">
        <v>320.59925010615109</v>
      </c>
      <c r="K1074">
        <v>318.67600302317572</v>
      </c>
      <c r="L1074">
        <v>34.082779764946352</v>
      </c>
      <c r="M1074">
        <v>-0.34305835608154212</v>
      </c>
      <c r="N1074">
        <v>0.70144011882578117</v>
      </c>
      <c r="O1074" s="3">
        <f t="shared" si="50"/>
        <v>1</v>
      </c>
    </row>
    <row r="1075" spans="1:15" x14ac:dyDescent="0.35">
      <c r="A1075" t="s">
        <v>1085</v>
      </c>
      <c r="B1075">
        <v>320.45999999999998</v>
      </c>
      <c r="C1075">
        <f t="shared" si="48"/>
        <v>32045.999999999996</v>
      </c>
      <c r="D1075">
        <v>321.97000000000003</v>
      </c>
      <c r="E1075">
        <v>319.39</v>
      </c>
      <c r="F1075">
        <v>320.73</v>
      </c>
      <c r="G1075">
        <f t="shared" si="49"/>
        <v>32073</v>
      </c>
      <c r="H1075">
        <v>149214080</v>
      </c>
      <c r="I1075">
        <v>323.64293337953319</v>
      </c>
      <c r="J1075">
        <v>320.6056281497535</v>
      </c>
      <c r="K1075">
        <v>318.69644080403958</v>
      </c>
      <c r="L1075">
        <v>31.543967280163571</v>
      </c>
      <c r="M1075">
        <v>-0.51494703773505535</v>
      </c>
      <c r="N1075">
        <v>0.45816268751361378</v>
      </c>
      <c r="O1075" s="3">
        <f t="shared" si="50"/>
        <v>-1</v>
      </c>
    </row>
    <row r="1076" spans="1:15" x14ac:dyDescent="0.35">
      <c r="A1076" t="s">
        <v>1086</v>
      </c>
      <c r="B1076">
        <v>319.8</v>
      </c>
      <c r="C1076">
        <f t="shared" si="48"/>
        <v>31980</v>
      </c>
      <c r="D1076">
        <v>320.98</v>
      </c>
      <c r="E1076">
        <v>319.52</v>
      </c>
      <c r="F1076">
        <v>320.89999999999998</v>
      </c>
      <c r="G1076">
        <f t="shared" si="49"/>
        <v>32089.999999999996</v>
      </c>
      <c r="H1076">
        <v>85248597</v>
      </c>
      <c r="I1076">
        <v>323.38170162910149</v>
      </c>
      <c r="J1076">
        <v>320.61998775220451</v>
      </c>
      <c r="K1076">
        <v>318.71836676618852</v>
      </c>
      <c r="L1076">
        <v>36.249285305888947</v>
      </c>
      <c r="M1076">
        <v>-0.63018806139251637</v>
      </c>
      <c r="N1076">
        <v>0.2404925377323878</v>
      </c>
      <c r="O1076" s="3">
        <f t="shared" si="50"/>
        <v>4</v>
      </c>
    </row>
    <row r="1077" spans="1:15" x14ac:dyDescent="0.35">
      <c r="A1077" t="s">
        <v>1087</v>
      </c>
      <c r="B1077">
        <v>320</v>
      </c>
      <c r="C1077">
        <f t="shared" si="48"/>
        <v>32000</v>
      </c>
      <c r="D1077">
        <v>320.25</v>
      </c>
      <c r="E1077">
        <v>319.52999999999997</v>
      </c>
      <c r="F1077">
        <v>319.58999999999997</v>
      </c>
      <c r="G1077">
        <f t="shared" si="49"/>
        <v>31958.999999999996</v>
      </c>
      <c r="H1077">
        <v>48721894</v>
      </c>
      <c r="I1077">
        <v>323.02058718823469</v>
      </c>
      <c r="J1077">
        <v>320.56974444721891</v>
      </c>
      <c r="K1077">
        <v>318.72703973368908</v>
      </c>
      <c r="L1077">
        <v>30.235162374019978</v>
      </c>
      <c r="M1077">
        <v>-0.81779640686329458</v>
      </c>
      <c r="N1077">
        <v>2.8834748813251321E-2</v>
      </c>
      <c r="O1077" s="3">
        <f t="shared" si="50"/>
        <v>0</v>
      </c>
    </row>
    <row r="1078" spans="1:15" x14ac:dyDescent="0.35">
      <c r="A1078" t="s">
        <v>1088</v>
      </c>
      <c r="B1078">
        <v>319.92</v>
      </c>
      <c r="C1078">
        <f t="shared" si="48"/>
        <v>31992</v>
      </c>
      <c r="D1078">
        <v>320.25</v>
      </c>
      <c r="E1078">
        <v>319.48</v>
      </c>
      <c r="F1078">
        <v>319.57</v>
      </c>
      <c r="G1078">
        <f t="shared" si="49"/>
        <v>31957</v>
      </c>
      <c r="H1078">
        <v>61062693</v>
      </c>
      <c r="I1078">
        <v>322.69195983697432</v>
      </c>
      <c r="J1078">
        <v>320.52097642540332</v>
      </c>
      <c r="K1078">
        <v>318.73542739803059</v>
      </c>
      <c r="L1078">
        <v>34.438775510203932</v>
      </c>
      <c r="M1078">
        <v>-0.95705882674081977</v>
      </c>
      <c r="N1078">
        <v>-0.1683439662975629</v>
      </c>
      <c r="O1078" s="3">
        <f t="shared" si="50"/>
        <v>0</v>
      </c>
    </row>
    <row r="1079" spans="1:15" x14ac:dyDescent="0.35">
      <c r="A1079" t="s">
        <v>1089</v>
      </c>
      <c r="B1079">
        <v>319.22000000000003</v>
      </c>
      <c r="C1079">
        <f t="shared" si="48"/>
        <v>31922.000000000004</v>
      </c>
      <c r="D1079">
        <v>320.14999999999998</v>
      </c>
      <c r="E1079">
        <v>317.25</v>
      </c>
      <c r="F1079">
        <v>319.5</v>
      </c>
      <c r="G1079">
        <f t="shared" si="49"/>
        <v>31950</v>
      </c>
      <c r="H1079">
        <v>82723814</v>
      </c>
      <c r="I1079">
        <v>322.38796366202439</v>
      </c>
      <c r="J1079">
        <v>320.47117269733491</v>
      </c>
      <c r="K1079">
        <v>318.74303508561241</v>
      </c>
      <c r="L1079">
        <v>38.488952245188713</v>
      </c>
      <c r="M1079">
        <v>-1.0608449525509509</v>
      </c>
      <c r="N1079">
        <v>-0.3468441635482406</v>
      </c>
      <c r="O1079" s="3">
        <f t="shared" si="50"/>
        <v>6</v>
      </c>
    </row>
    <row r="1080" spans="1:15" x14ac:dyDescent="0.35">
      <c r="A1080" t="s">
        <v>1090</v>
      </c>
      <c r="B1080">
        <v>316.87</v>
      </c>
      <c r="C1080">
        <f t="shared" si="48"/>
        <v>31687</v>
      </c>
      <c r="D1080">
        <v>318.67</v>
      </c>
      <c r="E1080">
        <v>316.02</v>
      </c>
      <c r="F1080">
        <v>317.32</v>
      </c>
      <c r="G1080">
        <f t="shared" si="49"/>
        <v>31732</v>
      </c>
      <c r="H1080">
        <v>81489263</v>
      </c>
      <c r="I1080">
        <v>321.90530045611729</v>
      </c>
      <c r="J1080">
        <v>320.31745695600142</v>
      </c>
      <c r="K1080">
        <v>318.72887553252178</v>
      </c>
      <c r="L1080">
        <v>29.346405228758041</v>
      </c>
      <c r="M1080">
        <v>-1.303972601518353</v>
      </c>
      <c r="N1080">
        <v>-0.53826985114226322</v>
      </c>
      <c r="O1080" s="3">
        <f t="shared" si="50"/>
        <v>0</v>
      </c>
    </row>
    <row r="1081" spans="1:15" x14ac:dyDescent="0.35">
      <c r="A1081" t="s">
        <v>1091</v>
      </c>
      <c r="B1081">
        <v>314.43</v>
      </c>
      <c r="C1081">
        <f t="shared" si="48"/>
        <v>31443</v>
      </c>
      <c r="D1081">
        <v>317.99</v>
      </c>
      <c r="E1081">
        <v>314.17</v>
      </c>
      <c r="F1081">
        <v>317.13</v>
      </c>
      <c r="G1081">
        <f t="shared" si="49"/>
        <v>31713</v>
      </c>
      <c r="H1081">
        <v>96035635</v>
      </c>
      <c r="I1081">
        <v>321.45050993648698</v>
      </c>
      <c r="J1081">
        <v>320.16197125083062</v>
      </c>
      <c r="K1081">
        <v>318.71296632324299</v>
      </c>
      <c r="L1081">
        <v>31.486676016830099</v>
      </c>
      <c r="M1081">
        <v>-1.4947538353075061</v>
      </c>
      <c r="N1081">
        <v>-0.72956664797531179</v>
      </c>
      <c r="O1081" s="3">
        <f t="shared" si="50"/>
        <v>8</v>
      </c>
    </row>
    <row r="1082" spans="1:15" x14ac:dyDescent="0.35">
      <c r="A1082" t="s">
        <v>1092</v>
      </c>
      <c r="B1082">
        <v>314.02999999999997</v>
      </c>
      <c r="C1082">
        <f t="shared" si="48"/>
        <v>31402.999999999996</v>
      </c>
      <c r="D1082">
        <v>314.7</v>
      </c>
      <c r="E1082">
        <v>313.44</v>
      </c>
      <c r="F1082">
        <v>314.42</v>
      </c>
      <c r="G1082">
        <f t="shared" si="49"/>
        <v>31442</v>
      </c>
      <c r="H1082">
        <v>46889653</v>
      </c>
      <c r="I1082">
        <v>320.78093756158353</v>
      </c>
      <c r="J1082">
        <v>319.88187509225349</v>
      </c>
      <c r="K1082">
        <v>318.67025024042471</v>
      </c>
      <c r="L1082">
        <v>13.990351481736599</v>
      </c>
      <c r="M1082">
        <v>-1.8433744163638719</v>
      </c>
      <c r="N1082">
        <v>-0.9523282016530239</v>
      </c>
      <c r="O1082" s="3">
        <f t="shared" si="50"/>
        <v>2</v>
      </c>
    </row>
    <row r="1083" spans="1:15" x14ac:dyDescent="0.35">
      <c r="A1083" t="s">
        <v>1093</v>
      </c>
      <c r="B1083">
        <v>313.82</v>
      </c>
      <c r="C1083">
        <f t="shared" si="48"/>
        <v>31382</v>
      </c>
      <c r="D1083">
        <v>314.55</v>
      </c>
      <c r="E1083">
        <v>312.81</v>
      </c>
      <c r="F1083">
        <v>313.52999999999997</v>
      </c>
      <c r="G1083">
        <f t="shared" si="49"/>
        <v>31352.999999999996</v>
      </c>
      <c r="H1083">
        <v>52609340</v>
      </c>
      <c r="I1083">
        <v>320.09037207952792</v>
      </c>
      <c r="J1083">
        <v>319.57202752677767</v>
      </c>
      <c r="K1083">
        <v>318.61910347186318</v>
      </c>
      <c r="L1083">
        <v>16.38418079096024</v>
      </c>
      <c r="M1083">
        <v>-2.1665002343839319</v>
      </c>
      <c r="N1083">
        <v>-1.1951626081992059</v>
      </c>
      <c r="O1083" s="3">
        <f t="shared" si="50"/>
        <v>-2</v>
      </c>
    </row>
    <row r="1084" spans="1:15" x14ac:dyDescent="0.35">
      <c r="A1084" t="s">
        <v>1094</v>
      </c>
      <c r="B1084">
        <v>314.44</v>
      </c>
      <c r="C1084">
        <f t="shared" si="48"/>
        <v>31444</v>
      </c>
      <c r="D1084">
        <v>315.18</v>
      </c>
      <c r="E1084">
        <v>313.8</v>
      </c>
      <c r="F1084">
        <v>313.88</v>
      </c>
      <c r="G1084">
        <f t="shared" si="49"/>
        <v>31388</v>
      </c>
      <c r="H1084">
        <v>34788380</v>
      </c>
      <c r="I1084">
        <v>319.49890807195379</v>
      </c>
      <c r="J1084">
        <v>319.29436764742269</v>
      </c>
      <c r="K1084">
        <v>318.57194821343671</v>
      </c>
      <c r="L1084">
        <v>19.899665551839458</v>
      </c>
      <c r="M1084">
        <v>-2.367051798537716</v>
      </c>
      <c r="N1084">
        <v>-1.4295404462669079</v>
      </c>
      <c r="O1084" s="3">
        <f t="shared" si="50"/>
        <v>-4</v>
      </c>
    </row>
    <row r="1085" spans="1:15" x14ac:dyDescent="0.35">
      <c r="A1085" t="s">
        <v>1095</v>
      </c>
      <c r="B1085">
        <v>314.12</v>
      </c>
      <c r="C1085">
        <f t="shared" si="48"/>
        <v>31412</v>
      </c>
      <c r="D1085">
        <v>315.31</v>
      </c>
      <c r="E1085">
        <v>314.11</v>
      </c>
      <c r="F1085">
        <v>314.87</v>
      </c>
      <c r="G1085">
        <f t="shared" si="49"/>
        <v>31487</v>
      </c>
      <c r="H1085">
        <v>48926121</v>
      </c>
      <c r="I1085">
        <v>319.0580596841487</v>
      </c>
      <c r="J1085">
        <v>319.07854483535328</v>
      </c>
      <c r="K1085">
        <v>318.53511290783041</v>
      </c>
      <c r="L1085">
        <v>14.2345568487017</v>
      </c>
      <c r="M1085">
        <v>-2.418229784144899</v>
      </c>
      <c r="N1085">
        <v>-1.627278313842506</v>
      </c>
      <c r="O1085" s="3">
        <f t="shared" si="50"/>
        <v>9</v>
      </c>
    </row>
    <row r="1086" spans="1:15" x14ac:dyDescent="0.35">
      <c r="A1086" t="s">
        <v>1096</v>
      </c>
      <c r="B1086">
        <v>312.23</v>
      </c>
      <c r="C1086">
        <f t="shared" si="48"/>
        <v>31223</v>
      </c>
      <c r="D1086">
        <v>312.25</v>
      </c>
      <c r="E1086">
        <v>310.58</v>
      </c>
      <c r="F1086">
        <v>312.02</v>
      </c>
      <c r="G1086">
        <f t="shared" si="49"/>
        <v>31202</v>
      </c>
      <c r="H1086">
        <v>40657041</v>
      </c>
      <c r="I1086">
        <v>318.38776828565841</v>
      </c>
      <c r="J1086">
        <v>318.73422557509218</v>
      </c>
      <c r="K1086">
        <v>318.47028591372259</v>
      </c>
      <c r="L1086">
        <v>10.83213773314198</v>
      </c>
      <c r="M1086">
        <v>-2.6581187496873331</v>
      </c>
      <c r="N1086">
        <v>-1.833446401011471</v>
      </c>
      <c r="O1086" s="3">
        <f t="shared" si="50"/>
        <v>1</v>
      </c>
    </row>
    <row r="1087" spans="1:15" x14ac:dyDescent="0.35">
      <c r="A1087" t="s">
        <v>1097</v>
      </c>
      <c r="B1087">
        <v>310.7</v>
      </c>
      <c r="C1087">
        <f t="shared" si="48"/>
        <v>31070</v>
      </c>
      <c r="D1087">
        <v>312.12</v>
      </c>
      <c r="E1087">
        <v>310.32</v>
      </c>
      <c r="F1087">
        <v>311.45999999999998</v>
      </c>
      <c r="G1087">
        <f t="shared" si="49"/>
        <v>31145.999999999996</v>
      </c>
      <c r="H1087">
        <v>49007961</v>
      </c>
      <c r="I1087">
        <v>317.7279808298814</v>
      </c>
      <c r="J1087">
        <v>318.37938530313647</v>
      </c>
      <c r="K1087">
        <v>318.40053182502891</v>
      </c>
      <c r="L1087">
        <v>11.80609851446432</v>
      </c>
      <c r="M1087">
        <v>-2.8604463580219321</v>
      </c>
      <c r="N1087">
        <v>-2.0388463924135629</v>
      </c>
      <c r="O1087" s="3">
        <f t="shared" si="50"/>
        <v>6</v>
      </c>
    </row>
    <row r="1088" spans="1:15" x14ac:dyDescent="0.35">
      <c r="A1088" t="s">
        <v>1098</v>
      </c>
      <c r="B1088">
        <v>308.64999999999998</v>
      </c>
      <c r="C1088">
        <f t="shared" si="48"/>
        <v>30864.999999999996</v>
      </c>
      <c r="D1088">
        <v>309.64</v>
      </c>
      <c r="E1088">
        <v>307.13</v>
      </c>
      <c r="F1088">
        <v>309.55</v>
      </c>
      <c r="G1088">
        <f t="shared" si="49"/>
        <v>30955</v>
      </c>
      <c r="H1088">
        <v>74784721</v>
      </c>
      <c r="I1088">
        <v>316.94912551274979</v>
      </c>
      <c r="J1088">
        <v>317.94868358103218</v>
      </c>
      <c r="K1088">
        <v>318.31246683174498</v>
      </c>
      <c r="L1088">
        <v>10.279101429543861</v>
      </c>
      <c r="M1088">
        <v>-3.1387321325515809</v>
      </c>
      <c r="N1088">
        <v>-2.258823540441167</v>
      </c>
      <c r="O1088" s="3">
        <f t="shared" si="50"/>
        <v>-7</v>
      </c>
    </row>
    <row r="1089" spans="1:15" x14ac:dyDescent="0.35">
      <c r="A1089" t="s">
        <v>1099</v>
      </c>
      <c r="B1089">
        <v>314.58999999999997</v>
      </c>
      <c r="C1089">
        <f t="shared" si="48"/>
        <v>31458.999999999996</v>
      </c>
      <c r="D1089">
        <v>314.66000000000003</v>
      </c>
      <c r="E1089">
        <v>311.17</v>
      </c>
      <c r="F1089">
        <v>311.64</v>
      </c>
      <c r="G1089">
        <f t="shared" si="49"/>
        <v>31164</v>
      </c>
      <c r="H1089">
        <v>75719967</v>
      </c>
      <c r="I1089">
        <v>316.44349451153562</v>
      </c>
      <c r="J1089">
        <v>317.64094291854292</v>
      </c>
      <c r="K1089">
        <v>318.24607412695161</v>
      </c>
      <c r="L1089">
        <v>22.099447513811999</v>
      </c>
      <c r="M1089">
        <v>-3.154269623906202</v>
      </c>
      <c r="N1089">
        <v>-2.4379127571341739</v>
      </c>
      <c r="O1089" s="3">
        <f t="shared" si="50"/>
        <v>-9</v>
      </c>
    </row>
    <row r="1090" spans="1:15" x14ac:dyDescent="0.35">
      <c r="A1090" t="s">
        <v>1100</v>
      </c>
      <c r="B1090">
        <v>314.86</v>
      </c>
      <c r="C1090">
        <f t="shared" si="48"/>
        <v>31486</v>
      </c>
      <c r="D1090">
        <v>315.13</v>
      </c>
      <c r="E1090">
        <v>314.06</v>
      </c>
      <c r="F1090">
        <v>314.31</v>
      </c>
      <c r="G1090">
        <f t="shared" si="49"/>
        <v>31431</v>
      </c>
      <c r="H1090">
        <v>36592740</v>
      </c>
      <c r="I1090">
        <v>316.24030455805598</v>
      </c>
      <c r="J1090">
        <v>317.47845789812612</v>
      </c>
      <c r="K1090">
        <v>318.20690921026551</v>
      </c>
      <c r="L1090">
        <v>32.464076636508857</v>
      </c>
      <c r="M1090">
        <v>-2.917505326546916</v>
      </c>
      <c r="N1090">
        <v>-2.533831271016723</v>
      </c>
      <c r="O1090" s="3">
        <f t="shared" si="50"/>
        <v>-4</v>
      </c>
    </row>
    <row r="1091" spans="1:15" x14ac:dyDescent="0.35">
      <c r="A1091" t="s">
        <v>1101</v>
      </c>
      <c r="B1091">
        <v>314.61</v>
      </c>
      <c r="C1091">
        <f t="shared" ref="C1091:C1154" si="51">B1091*100</f>
        <v>31461</v>
      </c>
      <c r="D1091">
        <v>315.48</v>
      </c>
      <c r="E1091">
        <v>314.37</v>
      </c>
      <c r="F1091">
        <v>315.48</v>
      </c>
      <c r="G1091">
        <f t="shared" ref="G1091:G1154" si="52">F1091*100</f>
        <v>31548</v>
      </c>
      <c r="H1091">
        <v>44260649</v>
      </c>
      <c r="I1091">
        <v>316.16789460014593</v>
      </c>
      <c r="J1091">
        <v>317.38097214699798</v>
      </c>
      <c r="K1091">
        <v>318.1797757852878</v>
      </c>
      <c r="L1091">
        <v>38.981233243967971</v>
      </c>
      <c r="M1091">
        <v>-2.6054249758916508</v>
      </c>
      <c r="N1091">
        <v>-2.5481500119917091</v>
      </c>
      <c r="O1091" s="3">
        <f t="shared" ref="O1091:O1154" si="53">INT((G1091/G1092-1)*1000)</f>
        <v>4</v>
      </c>
    </row>
    <row r="1092" spans="1:15" x14ac:dyDescent="0.35">
      <c r="A1092" t="s">
        <v>1102</v>
      </c>
      <c r="B1092">
        <v>313.41000000000003</v>
      </c>
      <c r="C1092">
        <f t="shared" si="51"/>
        <v>31341.000000000004</v>
      </c>
      <c r="D1092">
        <v>314.27999999999997</v>
      </c>
      <c r="E1092">
        <v>313.06</v>
      </c>
      <c r="F1092">
        <v>314.08</v>
      </c>
      <c r="G1092">
        <f t="shared" si="52"/>
        <v>31408</v>
      </c>
      <c r="H1092">
        <v>37515200</v>
      </c>
      <c r="I1092">
        <v>315.96904749537009</v>
      </c>
      <c r="J1092">
        <v>317.21994911543709</v>
      </c>
      <c r="K1092">
        <v>318.13898199637953</v>
      </c>
      <c r="L1092">
        <v>36.295556665002543</v>
      </c>
      <c r="M1092">
        <v>-2.4429070376187951</v>
      </c>
      <c r="N1092">
        <v>-2.5271014171171262</v>
      </c>
      <c r="O1092" s="3">
        <f t="shared" si="53"/>
        <v>2</v>
      </c>
    </row>
    <row r="1093" spans="1:15" x14ac:dyDescent="0.35">
      <c r="A1093" t="s">
        <v>1103</v>
      </c>
      <c r="B1093">
        <v>311.98</v>
      </c>
      <c r="C1093">
        <f t="shared" si="51"/>
        <v>31198</v>
      </c>
      <c r="D1093">
        <v>313.37</v>
      </c>
      <c r="E1093">
        <v>311.98</v>
      </c>
      <c r="F1093">
        <v>313.37</v>
      </c>
      <c r="G1093">
        <f t="shared" si="52"/>
        <v>31337</v>
      </c>
      <c r="H1093">
        <v>48606151</v>
      </c>
      <c r="I1093">
        <v>315.7215191624777</v>
      </c>
      <c r="J1093">
        <v>317.03214671956209</v>
      </c>
      <c r="K1093">
        <v>318.09152943920162</v>
      </c>
      <c r="L1093">
        <v>35.171746492501271</v>
      </c>
      <c r="M1093">
        <v>-2.3443769487997201</v>
      </c>
      <c r="N1093">
        <v>-2.4905565234536451</v>
      </c>
      <c r="O1093" s="3">
        <f t="shared" si="53"/>
        <v>7</v>
      </c>
    </row>
    <row r="1094" spans="1:15" x14ac:dyDescent="0.35">
      <c r="A1094" t="s">
        <v>1104</v>
      </c>
      <c r="B1094">
        <v>311.08999999999997</v>
      </c>
      <c r="C1094">
        <f t="shared" si="51"/>
        <v>31108.999999999996</v>
      </c>
      <c r="D1094">
        <v>311.24</v>
      </c>
      <c r="E1094">
        <v>309.85000000000002</v>
      </c>
      <c r="F1094">
        <v>310.95999999999998</v>
      </c>
      <c r="G1094">
        <f t="shared" si="52"/>
        <v>31095.999999999996</v>
      </c>
      <c r="H1094">
        <v>44803329</v>
      </c>
      <c r="I1094">
        <v>315.26804114700371</v>
      </c>
      <c r="J1094">
        <v>316.73594444055908</v>
      </c>
      <c r="K1094">
        <v>318.02056894726923</v>
      </c>
      <c r="L1094">
        <v>34.784688995215348</v>
      </c>
      <c r="M1094">
        <v>-2.4327151760918468</v>
      </c>
      <c r="N1094">
        <v>-2.478988253981286</v>
      </c>
      <c r="O1094" s="3">
        <f t="shared" si="53"/>
        <v>2</v>
      </c>
    </row>
    <row r="1095" spans="1:15" x14ac:dyDescent="0.35">
      <c r="A1095" t="s">
        <v>1105</v>
      </c>
      <c r="B1095">
        <v>310.89</v>
      </c>
      <c r="C1095">
        <f t="shared" si="51"/>
        <v>31089</v>
      </c>
      <c r="D1095">
        <v>311.01</v>
      </c>
      <c r="E1095">
        <v>309.39</v>
      </c>
      <c r="F1095">
        <v>310.27</v>
      </c>
      <c r="G1095">
        <f t="shared" si="52"/>
        <v>31027</v>
      </c>
      <c r="H1095">
        <v>54403450</v>
      </c>
      <c r="I1095">
        <v>314.79203722824138</v>
      </c>
      <c r="J1095">
        <v>316.42053251662941</v>
      </c>
      <c r="K1095">
        <v>317.94344885824171</v>
      </c>
      <c r="L1095">
        <v>33.971962616822474</v>
      </c>
      <c r="M1095">
        <v>-2.529245523103214</v>
      </c>
      <c r="N1095">
        <v>-2.489039707805671</v>
      </c>
      <c r="O1095" s="3">
        <f t="shared" si="53"/>
        <v>-2</v>
      </c>
    </row>
    <row r="1096" spans="1:15" x14ac:dyDescent="0.35">
      <c r="A1096" t="s">
        <v>1106</v>
      </c>
      <c r="B1096">
        <v>311.27999999999997</v>
      </c>
      <c r="C1096">
        <f t="shared" si="51"/>
        <v>31127.999999999996</v>
      </c>
      <c r="D1096">
        <v>311.85000000000002</v>
      </c>
      <c r="E1096">
        <v>309.06</v>
      </c>
      <c r="F1096">
        <v>310.77</v>
      </c>
      <c r="G1096">
        <f t="shared" si="52"/>
        <v>31077</v>
      </c>
      <c r="H1096">
        <v>79200298</v>
      </c>
      <c r="I1096">
        <v>314.40898606364698</v>
      </c>
      <c r="J1096">
        <v>316.14489678411093</v>
      </c>
      <c r="K1096">
        <v>317.87207125766218</v>
      </c>
      <c r="L1096">
        <v>40.489838457529927</v>
      </c>
      <c r="M1096">
        <v>-2.536165361666463</v>
      </c>
      <c r="N1096">
        <v>-2.4984648385778301</v>
      </c>
      <c r="O1096" s="3">
        <f t="shared" si="53"/>
        <v>-4</v>
      </c>
    </row>
    <row r="1097" spans="1:15" x14ac:dyDescent="0.35">
      <c r="A1097" t="s">
        <v>1107</v>
      </c>
      <c r="B1097">
        <v>312.68</v>
      </c>
      <c r="C1097">
        <f t="shared" si="51"/>
        <v>31268</v>
      </c>
      <c r="D1097">
        <v>312.69</v>
      </c>
      <c r="E1097">
        <v>311.22000000000003</v>
      </c>
      <c r="F1097">
        <v>311.93</v>
      </c>
      <c r="G1097">
        <f t="shared" si="52"/>
        <v>31193</v>
      </c>
      <c r="H1097">
        <v>67663099</v>
      </c>
      <c r="I1097">
        <v>314.17289215282352</v>
      </c>
      <c r="J1097">
        <v>315.93929206293473</v>
      </c>
      <c r="K1097">
        <v>317.81294617052129</v>
      </c>
      <c r="L1097">
        <v>45.889003083247793</v>
      </c>
      <c r="M1097">
        <v>-2.4201491057069688</v>
      </c>
      <c r="N1097">
        <v>-2.4828016920036569</v>
      </c>
      <c r="O1097" s="3">
        <f t="shared" si="53"/>
        <v>-1</v>
      </c>
    </row>
    <row r="1098" spans="1:15" x14ac:dyDescent="0.35">
      <c r="A1098" t="s">
        <v>1108</v>
      </c>
      <c r="B1098">
        <v>311.52999999999997</v>
      </c>
      <c r="C1098">
        <f t="shared" si="51"/>
        <v>31152.999999999996</v>
      </c>
      <c r="D1098">
        <v>312.27999999999997</v>
      </c>
      <c r="E1098">
        <v>311.02999999999997</v>
      </c>
      <c r="F1098">
        <v>312.02</v>
      </c>
      <c r="G1098">
        <f t="shared" si="52"/>
        <v>31202</v>
      </c>
      <c r="H1098">
        <v>49285964</v>
      </c>
      <c r="I1098">
        <v>313.96785480493548</v>
      </c>
      <c r="J1098">
        <v>315.74810708425503</v>
      </c>
      <c r="K1098">
        <v>317.75530491509318</v>
      </c>
      <c r="L1098">
        <v>45.156249999999972</v>
      </c>
      <c r="M1098">
        <v>-2.2944936447049709</v>
      </c>
      <c r="N1098">
        <v>-2.44514008254392</v>
      </c>
      <c r="O1098" s="3">
        <f t="shared" si="53"/>
        <v>0</v>
      </c>
    </row>
    <row r="1099" spans="1:15" x14ac:dyDescent="0.35">
      <c r="A1099" t="s">
        <v>1109</v>
      </c>
      <c r="B1099">
        <v>311.02</v>
      </c>
      <c r="C1099">
        <f t="shared" si="51"/>
        <v>31102</v>
      </c>
      <c r="D1099">
        <v>311.83999999999997</v>
      </c>
      <c r="E1099">
        <v>310.26</v>
      </c>
      <c r="F1099">
        <v>311.79000000000002</v>
      </c>
      <c r="G1099">
        <f t="shared" si="52"/>
        <v>31179.000000000004</v>
      </c>
      <c r="H1099">
        <v>61990853</v>
      </c>
      <c r="I1099">
        <v>313.76044006160839</v>
      </c>
      <c r="J1099">
        <v>315.55502868990101</v>
      </c>
      <c r="K1099">
        <v>317.69594864728128</v>
      </c>
      <c r="L1099">
        <v>41.648590021692023</v>
      </c>
      <c r="M1099">
        <v>-2.1882451365729589</v>
      </c>
      <c r="N1099">
        <v>-2.393761093349728</v>
      </c>
      <c r="O1099" s="3">
        <f t="shared" si="53"/>
        <v>7</v>
      </c>
    </row>
    <row r="1100" spans="1:15" x14ac:dyDescent="0.35">
      <c r="A1100" t="s">
        <v>1110</v>
      </c>
      <c r="B1100">
        <v>308.79000000000002</v>
      </c>
      <c r="C1100">
        <f t="shared" si="51"/>
        <v>30879.000000000004</v>
      </c>
      <c r="D1100">
        <v>309.64</v>
      </c>
      <c r="E1100">
        <v>308.08999999999997</v>
      </c>
      <c r="F1100">
        <v>309.55</v>
      </c>
      <c r="G1100">
        <f t="shared" si="52"/>
        <v>30955</v>
      </c>
      <c r="H1100">
        <v>51148052</v>
      </c>
      <c r="I1100">
        <v>313.35944577002658</v>
      </c>
      <c r="J1100">
        <v>315.26210046112539</v>
      </c>
      <c r="K1100">
        <v>317.61489443188549</v>
      </c>
      <c r="L1100">
        <v>43.073471676949033</v>
      </c>
      <c r="M1100">
        <v>-2.25875419559685</v>
      </c>
      <c r="N1100">
        <v>-2.3667597137991532</v>
      </c>
      <c r="O1100" s="3">
        <f t="shared" si="53"/>
        <v>1</v>
      </c>
    </row>
    <row r="1101" spans="1:15" x14ac:dyDescent="0.35">
      <c r="A1101" t="s">
        <v>1111</v>
      </c>
      <c r="B1101">
        <v>307.91000000000003</v>
      </c>
      <c r="C1101">
        <f t="shared" si="51"/>
        <v>30791.000000000004</v>
      </c>
      <c r="D1101">
        <v>309.54000000000002</v>
      </c>
      <c r="E1101">
        <v>307.66000000000003</v>
      </c>
      <c r="F1101">
        <v>309.10000000000002</v>
      </c>
      <c r="G1101">
        <f t="shared" si="52"/>
        <v>30910.000000000004</v>
      </c>
      <c r="H1101">
        <v>54261698</v>
      </c>
      <c r="I1101">
        <v>312.95378426811931</v>
      </c>
      <c r="J1101">
        <v>314.96151019472899</v>
      </c>
      <c r="K1101">
        <v>317.53016911415529</v>
      </c>
      <c r="L1101">
        <v>43.340857787810492</v>
      </c>
      <c r="M1101">
        <v>-2.3241529832013161</v>
      </c>
      <c r="N1101">
        <v>-2.3582383676795859</v>
      </c>
      <c r="O1101" s="3">
        <f t="shared" si="53"/>
        <v>0</v>
      </c>
    </row>
    <row r="1102" spans="1:15" x14ac:dyDescent="0.35">
      <c r="A1102" t="s">
        <v>1112</v>
      </c>
      <c r="B1102">
        <v>308.75</v>
      </c>
      <c r="C1102">
        <f t="shared" si="51"/>
        <v>30875</v>
      </c>
      <c r="D1102">
        <v>309.99</v>
      </c>
      <c r="E1102">
        <v>308.14999999999998</v>
      </c>
      <c r="F1102">
        <v>309</v>
      </c>
      <c r="G1102">
        <f t="shared" si="52"/>
        <v>30900</v>
      </c>
      <c r="H1102">
        <v>46141997</v>
      </c>
      <c r="I1102">
        <v>312.57723338544128</v>
      </c>
      <c r="J1102">
        <v>314.67070481937628</v>
      </c>
      <c r="K1102">
        <v>317.44529180953691</v>
      </c>
      <c r="L1102">
        <v>48.27152734129475</v>
      </c>
      <c r="M1102">
        <v>-2.356882483652726</v>
      </c>
      <c r="N1102">
        <v>-2.3579671908742141</v>
      </c>
      <c r="O1102" s="3">
        <f t="shared" si="53"/>
        <v>2</v>
      </c>
    </row>
    <row r="1103" spans="1:15" x14ac:dyDescent="0.35">
      <c r="A1103" t="s">
        <v>1113</v>
      </c>
      <c r="B1103">
        <v>307.42</v>
      </c>
      <c r="C1103">
        <f t="shared" si="51"/>
        <v>30742</v>
      </c>
      <c r="D1103">
        <v>308.54000000000002</v>
      </c>
      <c r="E1103">
        <v>307.27</v>
      </c>
      <c r="F1103">
        <v>308.35000000000002</v>
      </c>
      <c r="G1103">
        <f t="shared" si="52"/>
        <v>30835.000000000004</v>
      </c>
      <c r="H1103">
        <v>35775777</v>
      </c>
      <c r="I1103">
        <v>312.174639729685</v>
      </c>
      <c r="J1103">
        <v>314.3623777550165</v>
      </c>
      <c r="K1103">
        <v>317.35479139352162</v>
      </c>
      <c r="L1103">
        <v>38.631651693158403</v>
      </c>
      <c r="M1103">
        <v>-2.407518046870734</v>
      </c>
      <c r="N1103">
        <v>-2.3678773620735178</v>
      </c>
      <c r="O1103" s="3">
        <f t="shared" si="53"/>
        <v>-2</v>
      </c>
    </row>
    <row r="1104" spans="1:15" x14ac:dyDescent="0.35">
      <c r="A1104" t="s">
        <v>1114</v>
      </c>
      <c r="B1104">
        <v>307.8</v>
      </c>
      <c r="C1104">
        <f t="shared" si="51"/>
        <v>30780</v>
      </c>
      <c r="D1104">
        <v>309</v>
      </c>
      <c r="E1104">
        <v>307.02999999999997</v>
      </c>
      <c r="F1104">
        <v>308.94</v>
      </c>
      <c r="G1104">
        <f t="shared" si="52"/>
        <v>30894</v>
      </c>
      <c r="H1104">
        <v>49019213</v>
      </c>
      <c r="I1104">
        <v>311.86657880304841</v>
      </c>
      <c r="J1104">
        <v>314.09787152306438</v>
      </c>
      <c r="K1104">
        <v>317.27106212592429</v>
      </c>
      <c r="L1104">
        <v>28.3292978208232</v>
      </c>
      <c r="M1104">
        <v>-2.3726881542709748</v>
      </c>
      <c r="N1104">
        <v>-2.3688395205130099</v>
      </c>
      <c r="O1104" s="3">
        <f t="shared" si="53"/>
        <v>2</v>
      </c>
    </row>
    <row r="1105" spans="1:15" x14ac:dyDescent="0.35">
      <c r="A1105" t="s">
        <v>1115</v>
      </c>
      <c r="B1105">
        <v>308.57</v>
      </c>
      <c r="C1105">
        <f t="shared" si="51"/>
        <v>30857</v>
      </c>
      <c r="D1105">
        <v>309.64999999999998</v>
      </c>
      <c r="E1105">
        <v>307.66000000000003</v>
      </c>
      <c r="F1105">
        <v>308.18</v>
      </c>
      <c r="G1105">
        <f t="shared" si="52"/>
        <v>30818</v>
      </c>
      <c r="H1105">
        <v>53823043</v>
      </c>
      <c r="I1105">
        <v>311.51547605990089</v>
      </c>
      <c r="J1105">
        <v>313.80919486340281</v>
      </c>
      <c r="K1105">
        <v>317.18060379631322</v>
      </c>
      <c r="L1105">
        <v>19.532554257095011</v>
      </c>
      <c r="M1105">
        <v>-2.378987376259488</v>
      </c>
      <c r="N1105">
        <v>-2.3708690916623052</v>
      </c>
      <c r="O1105" s="3">
        <f t="shared" si="53"/>
        <v>3</v>
      </c>
    </row>
    <row r="1106" spans="1:15" x14ac:dyDescent="0.35">
      <c r="A1106" t="s">
        <v>1116</v>
      </c>
      <c r="B1106">
        <v>307.02999999999997</v>
      </c>
      <c r="C1106">
        <f t="shared" si="51"/>
        <v>30702.999999999996</v>
      </c>
      <c r="D1106">
        <v>307.39999999999998</v>
      </c>
      <c r="E1106">
        <v>306.06</v>
      </c>
      <c r="F1106">
        <v>307.10000000000002</v>
      </c>
      <c r="G1106">
        <f t="shared" si="52"/>
        <v>30710.000000000004</v>
      </c>
      <c r="H1106">
        <v>46402927</v>
      </c>
      <c r="I1106">
        <v>311.09495453038647</v>
      </c>
      <c r="J1106">
        <v>313.48191706518799</v>
      </c>
      <c r="K1106">
        <v>317.08029928092702</v>
      </c>
      <c r="L1106">
        <v>20.068610634648309</v>
      </c>
      <c r="M1106">
        <v>-2.4429655430453181</v>
      </c>
      <c r="N1106">
        <v>-2.3852883819389081</v>
      </c>
      <c r="O1106" s="3">
        <f t="shared" si="53"/>
        <v>0</v>
      </c>
    </row>
    <row r="1107" spans="1:15" x14ac:dyDescent="0.35">
      <c r="A1107" t="s">
        <v>1117</v>
      </c>
      <c r="B1107">
        <v>307.58999999999997</v>
      </c>
      <c r="C1107">
        <f t="shared" si="51"/>
        <v>30758.999999999996</v>
      </c>
      <c r="D1107">
        <v>307.92</v>
      </c>
      <c r="E1107">
        <v>306.70999999999998</v>
      </c>
      <c r="F1107">
        <v>307.02999999999997</v>
      </c>
      <c r="G1107">
        <f t="shared" si="52"/>
        <v>30702.999999999996</v>
      </c>
      <c r="H1107">
        <v>42809998</v>
      </c>
      <c r="I1107">
        <v>310.70781600368298</v>
      </c>
      <c r="J1107">
        <v>313.16718940347153</v>
      </c>
      <c r="K1107">
        <v>316.98029630300738</v>
      </c>
      <c r="L1107">
        <v>21.234119782213948</v>
      </c>
      <c r="M1107">
        <v>-2.4708348698086411</v>
      </c>
      <c r="N1107">
        <v>-2.402397679512855</v>
      </c>
      <c r="O1107" s="3">
        <f t="shared" si="53"/>
        <v>-2</v>
      </c>
    </row>
    <row r="1108" spans="1:15" x14ac:dyDescent="0.35">
      <c r="A1108" t="s">
        <v>1118</v>
      </c>
      <c r="B1108">
        <v>307.85000000000002</v>
      </c>
      <c r="C1108">
        <f t="shared" si="51"/>
        <v>30785.000000000004</v>
      </c>
      <c r="D1108">
        <v>308</v>
      </c>
      <c r="E1108">
        <v>306.95999999999998</v>
      </c>
      <c r="F1108">
        <v>307.37</v>
      </c>
      <c r="G1108">
        <f t="shared" si="52"/>
        <v>30737</v>
      </c>
      <c r="H1108">
        <v>60270655</v>
      </c>
      <c r="I1108">
        <v>310.38992876523702</v>
      </c>
      <c r="J1108">
        <v>312.88439967647292</v>
      </c>
      <c r="K1108">
        <v>316.8846714641715</v>
      </c>
      <c r="L1108">
        <v>29.9441340782124</v>
      </c>
      <c r="M1108">
        <v>-2.4373896429729029</v>
      </c>
      <c r="N1108">
        <v>-2.409396072204864</v>
      </c>
      <c r="O1108" s="3">
        <f t="shared" si="53"/>
        <v>4</v>
      </c>
    </row>
    <row r="1109" spans="1:15" x14ac:dyDescent="0.35">
      <c r="A1109" t="s">
        <v>1119</v>
      </c>
      <c r="B1109">
        <v>304.92</v>
      </c>
      <c r="C1109">
        <f t="shared" si="51"/>
        <v>30492</v>
      </c>
      <c r="D1109">
        <v>306.19</v>
      </c>
      <c r="E1109">
        <v>304.74</v>
      </c>
      <c r="F1109">
        <v>306.14</v>
      </c>
      <c r="G1109">
        <f t="shared" si="52"/>
        <v>30614</v>
      </c>
      <c r="H1109">
        <v>71071915</v>
      </c>
      <c r="I1109">
        <v>309.98517364473821</v>
      </c>
      <c r="J1109">
        <v>312.55540457030349</v>
      </c>
      <c r="K1109">
        <v>316.77775931029907</v>
      </c>
      <c r="L1109">
        <v>28.24025289778719</v>
      </c>
      <c r="M1109">
        <v>-2.48152925564608</v>
      </c>
      <c r="N1109">
        <v>-2.4238227088931081</v>
      </c>
      <c r="O1109" s="3">
        <f t="shared" si="53"/>
        <v>9</v>
      </c>
    </row>
    <row r="1110" spans="1:15" x14ac:dyDescent="0.35">
      <c r="A1110" t="s">
        <v>1120</v>
      </c>
      <c r="B1110">
        <v>304.13</v>
      </c>
      <c r="C1110">
        <f t="shared" si="51"/>
        <v>30413</v>
      </c>
      <c r="D1110">
        <v>304.13</v>
      </c>
      <c r="E1110">
        <v>301.73</v>
      </c>
      <c r="F1110">
        <v>303.33</v>
      </c>
      <c r="G1110">
        <f t="shared" si="52"/>
        <v>30333</v>
      </c>
      <c r="H1110">
        <v>68955393</v>
      </c>
      <c r="I1110">
        <v>309.35134758333459</v>
      </c>
      <c r="J1110">
        <v>312.10538483516672</v>
      </c>
      <c r="K1110">
        <v>316.64395075994793</v>
      </c>
      <c r="L1110">
        <v>18.474576271186478</v>
      </c>
      <c r="M1110">
        <v>-2.7119915817501692</v>
      </c>
      <c r="N1110">
        <v>-2.4814564834645201</v>
      </c>
      <c r="O1110" s="3">
        <f t="shared" si="53"/>
        <v>-3</v>
      </c>
    </row>
    <row r="1111" spans="1:15" x14ac:dyDescent="0.35">
      <c r="A1111" t="s">
        <v>1121</v>
      </c>
      <c r="B1111">
        <v>303.43</v>
      </c>
      <c r="C1111">
        <f t="shared" si="51"/>
        <v>30343</v>
      </c>
      <c r="D1111">
        <v>304.55</v>
      </c>
      <c r="E1111">
        <v>301.99</v>
      </c>
      <c r="F1111">
        <v>304.14</v>
      </c>
      <c r="G1111">
        <f t="shared" si="52"/>
        <v>30414</v>
      </c>
      <c r="H1111">
        <v>49542312</v>
      </c>
      <c r="I1111">
        <v>308.85502876587412</v>
      </c>
      <c r="J1111">
        <v>311.71682947735371</v>
      </c>
      <c r="K1111">
        <v>316.51953333945102</v>
      </c>
      <c r="L1111">
        <v>15.982532751091579</v>
      </c>
      <c r="M1111">
        <v>-2.7970319616693469</v>
      </c>
      <c r="N1111">
        <v>-2.5445715791054861</v>
      </c>
      <c r="O1111" s="3">
        <f t="shared" si="53"/>
        <v>3</v>
      </c>
    </row>
    <row r="1112" spans="1:15" x14ac:dyDescent="0.35">
      <c r="A1112" t="s">
        <v>1122</v>
      </c>
      <c r="B1112">
        <v>303</v>
      </c>
      <c r="C1112">
        <f t="shared" si="51"/>
        <v>30300</v>
      </c>
      <c r="D1112">
        <v>304.23</v>
      </c>
      <c r="E1112">
        <v>302.86</v>
      </c>
      <c r="F1112">
        <v>303.20999999999998</v>
      </c>
      <c r="G1112">
        <f t="shared" si="52"/>
        <v>30320.999999999996</v>
      </c>
      <c r="H1112">
        <v>44201626</v>
      </c>
      <c r="I1112">
        <v>308.31740697864802</v>
      </c>
      <c r="J1112">
        <v>311.30186218577552</v>
      </c>
      <c r="K1112">
        <v>316.38710017189419</v>
      </c>
      <c r="L1112">
        <v>14.15785191212372</v>
      </c>
      <c r="M1112">
        <v>-2.9059720660314379</v>
      </c>
      <c r="N1112">
        <v>-2.616851676490676</v>
      </c>
      <c r="O1112" s="3">
        <f t="shared" si="53"/>
        <v>-1</v>
      </c>
    </row>
    <row r="1113" spans="1:15" x14ac:dyDescent="0.35">
      <c r="A1113" t="s">
        <v>1123</v>
      </c>
      <c r="B1113">
        <v>302.94</v>
      </c>
      <c r="C1113">
        <f t="shared" si="51"/>
        <v>30294</v>
      </c>
      <c r="D1113">
        <v>303.85000000000002</v>
      </c>
      <c r="E1113">
        <v>302.91000000000003</v>
      </c>
      <c r="F1113">
        <v>303.3</v>
      </c>
      <c r="G1113">
        <f t="shared" si="52"/>
        <v>30330</v>
      </c>
      <c r="H1113">
        <v>40174540</v>
      </c>
      <c r="I1113">
        <v>307.83955869496731</v>
      </c>
      <c r="J1113">
        <v>310.9115274450059</v>
      </c>
      <c r="K1113">
        <v>316.25688026968629</v>
      </c>
      <c r="L1113">
        <v>15.06172839506196</v>
      </c>
      <c r="M1113">
        <v>-2.9510280216879892</v>
      </c>
      <c r="N1113">
        <v>-2.6836869455301389</v>
      </c>
      <c r="O1113" s="3">
        <f t="shared" si="53"/>
        <v>5</v>
      </c>
    </row>
    <row r="1114" spans="1:15" x14ac:dyDescent="0.35">
      <c r="A1114" t="s">
        <v>1124</v>
      </c>
      <c r="B1114">
        <v>299.74</v>
      </c>
      <c r="C1114">
        <f t="shared" si="51"/>
        <v>29974</v>
      </c>
      <c r="D1114">
        <v>302.2</v>
      </c>
      <c r="E1114">
        <v>299.68</v>
      </c>
      <c r="F1114">
        <v>301.60000000000002</v>
      </c>
      <c r="G1114">
        <f t="shared" si="52"/>
        <v>30160.000000000004</v>
      </c>
      <c r="H1114">
        <v>45145150</v>
      </c>
      <c r="I1114">
        <v>307.24531500973228</v>
      </c>
      <c r="J1114">
        <v>310.45730659402989</v>
      </c>
      <c r="K1114">
        <v>316.11104066501292</v>
      </c>
      <c r="L1114">
        <v>15.76227390180904</v>
      </c>
      <c r="M1114">
        <v>-3.0883108584936849</v>
      </c>
      <c r="N1114">
        <v>-2.7646117281228482</v>
      </c>
      <c r="O1114" s="3">
        <f t="shared" si="53"/>
        <v>4</v>
      </c>
    </row>
    <row r="1115" spans="1:15" x14ac:dyDescent="0.35">
      <c r="A1115" t="s">
        <v>1125</v>
      </c>
      <c r="B1115">
        <v>300.91000000000003</v>
      </c>
      <c r="C1115">
        <f t="shared" si="51"/>
        <v>30091.000000000004</v>
      </c>
      <c r="D1115">
        <v>301.07</v>
      </c>
      <c r="E1115">
        <v>299.45999999999998</v>
      </c>
      <c r="F1115">
        <v>300.37</v>
      </c>
      <c r="G1115">
        <f t="shared" si="52"/>
        <v>30037</v>
      </c>
      <c r="H1115">
        <v>35688865</v>
      </c>
      <c r="I1115">
        <v>306.59052310404348</v>
      </c>
      <c r="J1115">
        <v>309.96524285773569</v>
      </c>
      <c r="K1115">
        <v>315.95441339471421</v>
      </c>
      <c r="L1115">
        <v>14.76997578692516</v>
      </c>
      <c r="M1115">
        <v>-3.2587938689996458</v>
      </c>
      <c r="N1115">
        <v>-2.8634481562982081</v>
      </c>
      <c r="O1115" s="3">
        <f t="shared" si="53"/>
        <v>1</v>
      </c>
    </row>
    <row r="1116" spans="1:15" x14ac:dyDescent="0.35">
      <c r="A1116" t="s">
        <v>1126</v>
      </c>
      <c r="B1116">
        <v>298.73</v>
      </c>
      <c r="C1116">
        <f t="shared" si="51"/>
        <v>29873</v>
      </c>
      <c r="D1116">
        <v>299.94</v>
      </c>
      <c r="E1116">
        <v>298.5</v>
      </c>
      <c r="F1116">
        <v>299.88</v>
      </c>
      <c r="G1116">
        <f t="shared" si="52"/>
        <v>29988</v>
      </c>
      <c r="H1116">
        <v>34857719</v>
      </c>
      <c r="I1116">
        <v>305.95142566556308</v>
      </c>
      <c r="J1116">
        <v>309.47327979150469</v>
      </c>
      <c r="K1116">
        <v>315.79446898282652</v>
      </c>
      <c r="L1116">
        <v>14.3192488262913</v>
      </c>
      <c r="M1116">
        <v>-3.3943142462450169</v>
      </c>
      <c r="N1116">
        <v>-2.9696213742875699</v>
      </c>
      <c r="O1116" s="3">
        <f t="shared" si="53"/>
        <v>2</v>
      </c>
    </row>
    <row r="1117" spans="1:15" x14ac:dyDescent="0.35">
      <c r="A1117" t="s">
        <v>1127</v>
      </c>
      <c r="B1117">
        <v>300.58</v>
      </c>
      <c r="C1117">
        <f t="shared" si="51"/>
        <v>30058</v>
      </c>
      <c r="D1117">
        <v>300.89999999999998</v>
      </c>
      <c r="E1117">
        <v>298.91000000000003</v>
      </c>
      <c r="F1117">
        <v>299.01</v>
      </c>
      <c r="G1117">
        <f t="shared" si="52"/>
        <v>29901</v>
      </c>
      <c r="H1117">
        <v>49028214</v>
      </c>
      <c r="I1117">
        <v>305.29033750693799</v>
      </c>
      <c r="J1117">
        <v>308.96287589923611</v>
      </c>
      <c r="K1117">
        <v>315.62745934120642</v>
      </c>
      <c r="L1117">
        <v>14.07692307692326</v>
      </c>
      <c r="M1117">
        <v>-3.5312112455541751</v>
      </c>
      <c r="N1117">
        <v>-3.081939348540891</v>
      </c>
      <c r="O1117" s="3">
        <f t="shared" si="53"/>
        <v>-4</v>
      </c>
    </row>
    <row r="1118" spans="1:15" x14ac:dyDescent="0.35">
      <c r="A1118" t="s">
        <v>1128</v>
      </c>
      <c r="B1118">
        <v>299.42</v>
      </c>
      <c r="C1118">
        <f t="shared" si="51"/>
        <v>29942</v>
      </c>
      <c r="D1118">
        <v>300.20999999999998</v>
      </c>
      <c r="E1118">
        <v>298.94</v>
      </c>
      <c r="F1118">
        <v>299.99</v>
      </c>
      <c r="G1118">
        <f t="shared" si="52"/>
        <v>29999</v>
      </c>
      <c r="H1118">
        <v>39388285</v>
      </c>
      <c r="I1118">
        <v>304.78554345865831</v>
      </c>
      <c r="J1118">
        <v>308.52517463585872</v>
      </c>
      <c r="K1118">
        <v>315.47186273084611</v>
      </c>
      <c r="L1118">
        <v>16.57953696788692</v>
      </c>
      <c r="M1118">
        <v>-3.520048367570666</v>
      </c>
      <c r="N1118">
        <v>-3.169561152346847</v>
      </c>
      <c r="O1118" s="3">
        <f t="shared" si="53"/>
        <v>6</v>
      </c>
    </row>
    <row r="1119" spans="1:15" x14ac:dyDescent="0.35">
      <c r="A1119" t="s">
        <v>1129</v>
      </c>
      <c r="B1119">
        <v>298.69</v>
      </c>
      <c r="C1119">
        <f t="shared" si="51"/>
        <v>29869</v>
      </c>
      <c r="D1119">
        <v>299.39999999999998</v>
      </c>
      <c r="E1119">
        <v>297.02999999999997</v>
      </c>
      <c r="F1119">
        <v>297.97000000000003</v>
      </c>
      <c r="G1119">
        <f t="shared" si="52"/>
        <v>29797.000000000004</v>
      </c>
      <c r="H1119">
        <v>64293228</v>
      </c>
      <c r="I1119">
        <v>304.13644408164322</v>
      </c>
      <c r="J1119">
        <v>308.01028806825587</v>
      </c>
      <c r="K1119">
        <v>315.29771484297697</v>
      </c>
      <c r="L1119">
        <v>15.153583617747859</v>
      </c>
      <c r="M1119">
        <v>-3.632327612825009</v>
      </c>
      <c r="N1119">
        <v>-3.2621144444424792</v>
      </c>
      <c r="O1119" s="3">
        <f t="shared" si="53"/>
        <v>-5</v>
      </c>
    </row>
    <row r="1120" spans="1:15" x14ac:dyDescent="0.35">
      <c r="A1120" t="s">
        <v>1130</v>
      </c>
      <c r="B1120">
        <v>299.68</v>
      </c>
      <c r="C1120">
        <f t="shared" si="51"/>
        <v>29968</v>
      </c>
      <c r="D1120">
        <v>300.24</v>
      </c>
      <c r="E1120">
        <v>298.52</v>
      </c>
      <c r="F1120">
        <v>299.27999999999997</v>
      </c>
      <c r="G1120">
        <f t="shared" si="52"/>
        <v>29927.999999999996</v>
      </c>
      <c r="H1120">
        <v>46676445</v>
      </c>
      <c r="I1120">
        <v>303.67392559767711</v>
      </c>
      <c r="J1120">
        <v>307.58442035760919</v>
      </c>
      <c r="K1120">
        <v>315.13833459578319</v>
      </c>
      <c r="L1120">
        <v>23.72311827956992</v>
      </c>
      <c r="M1120">
        <v>-3.5744002110974411</v>
      </c>
      <c r="N1120">
        <v>-3.3245715977734722</v>
      </c>
      <c r="O1120" s="3">
        <f t="shared" si="53"/>
        <v>2</v>
      </c>
    </row>
    <row r="1121" spans="1:15" x14ac:dyDescent="0.35">
      <c r="A1121" t="s">
        <v>1131</v>
      </c>
      <c r="B1121">
        <v>298.37</v>
      </c>
      <c r="C1121">
        <f t="shared" si="51"/>
        <v>29837</v>
      </c>
      <c r="D1121">
        <v>299.16000000000003</v>
      </c>
      <c r="E1121">
        <v>297.92</v>
      </c>
      <c r="F1121">
        <v>298.39999999999998</v>
      </c>
      <c r="G1121">
        <f t="shared" si="52"/>
        <v>29839.999999999996</v>
      </c>
      <c r="H1121">
        <v>50293197</v>
      </c>
      <c r="I1121">
        <v>303.1716469693269</v>
      </c>
      <c r="J1121">
        <v>307.13639985236</v>
      </c>
      <c r="K1121">
        <v>314.9717840027904</v>
      </c>
      <c r="L1121">
        <v>22.498406628425851</v>
      </c>
      <c r="M1121">
        <v>-3.558481019304168</v>
      </c>
      <c r="N1121">
        <v>-3.3713534820796109</v>
      </c>
      <c r="O1121" s="3">
        <f t="shared" si="53"/>
        <v>-2</v>
      </c>
    </row>
    <row r="1122" spans="1:15" x14ac:dyDescent="0.35">
      <c r="A1122" t="s">
        <v>1132</v>
      </c>
      <c r="B1122">
        <v>297.10000000000002</v>
      </c>
      <c r="C1122">
        <f t="shared" si="51"/>
        <v>29710.000000000004</v>
      </c>
      <c r="D1122">
        <v>299.7</v>
      </c>
      <c r="E1122">
        <v>296.97000000000003</v>
      </c>
      <c r="F1122">
        <v>298.88</v>
      </c>
      <c r="G1122">
        <f t="shared" si="52"/>
        <v>29888</v>
      </c>
      <c r="H1122">
        <v>48123837</v>
      </c>
      <c r="I1122">
        <v>302.76291868653391</v>
      </c>
      <c r="J1122">
        <v>306.73364864004981</v>
      </c>
      <c r="K1122">
        <v>314.8116667490313</v>
      </c>
      <c r="L1122">
        <v>23.183828174352531</v>
      </c>
      <c r="M1122">
        <v>-3.46716562950246</v>
      </c>
      <c r="N1122">
        <v>-3.3905159115641812</v>
      </c>
      <c r="O1122" s="3">
        <f t="shared" si="53"/>
        <v>9</v>
      </c>
    </row>
    <row r="1123" spans="1:15" x14ac:dyDescent="0.35">
      <c r="A1123" t="s">
        <v>1133</v>
      </c>
      <c r="B1123">
        <v>295.93</v>
      </c>
      <c r="C1123">
        <f t="shared" si="51"/>
        <v>29593</v>
      </c>
      <c r="D1123">
        <v>296.67</v>
      </c>
      <c r="E1123">
        <v>295.57</v>
      </c>
      <c r="F1123">
        <v>295.95</v>
      </c>
      <c r="G1123">
        <f t="shared" si="52"/>
        <v>29595</v>
      </c>
      <c r="H1123">
        <v>40467320</v>
      </c>
      <c r="I1123">
        <v>302.11406928781639</v>
      </c>
      <c r="J1123">
        <v>306.20761699907172</v>
      </c>
      <c r="K1123">
        <v>314.62398847292161</v>
      </c>
      <c r="L1123">
        <v>20.93553907587</v>
      </c>
      <c r="M1123">
        <v>-3.5898425676407442</v>
      </c>
      <c r="N1123">
        <v>-3.430381242779494</v>
      </c>
      <c r="O1123" s="3">
        <f t="shared" si="53"/>
        <v>-2</v>
      </c>
    </row>
    <row r="1124" spans="1:15" x14ac:dyDescent="0.35">
      <c r="A1124" t="s">
        <v>1134</v>
      </c>
      <c r="B1124">
        <v>296.27</v>
      </c>
      <c r="C1124">
        <f t="shared" si="51"/>
        <v>29627</v>
      </c>
      <c r="D1124">
        <v>298.74</v>
      </c>
      <c r="E1124">
        <v>296.14</v>
      </c>
      <c r="F1124">
        <v>296.27999999999997</v>
      </c>
      <c r="G1124">
        <f t="shared" si="52"/>
        <v>29627.999999999996</v>
      </c>
      <c r="H1124">
        <v>101099695</v>
      </c>
      <c r="I1124">
        <v>301.55844364135771</v>
      </c>
      <c r="J1124">
        <v>305.72334299911699</v>
      </c>
      <c r="K1124">
        <v>314.44146122443482</v>
      </c>
      <c r="L1124">
        <v>26.578073089700979</v>
      </c>
      <c r="M1124">
        <v>-3.6187223047275552</v>
      </c>
      <c r="N1124">
        <v>-3.4680494551691061</v>
      </c>
      <c r="O1124" s="3">
        <f t="shared" si="53"/>
        <v>10</v>
      </c>
    </row>
    <row r="1125" spans="1:15" x14ac:dyDescent="0.35">
      <c r="A1125" t="s">
        <v>1135</v>
      </c>
      <c r="B1125">
        <v>291.18</v>
      </c>
      <c r="C1125">
        <f t="shared" si="51"/>
        <v>29118</v>
      </c>
      <c r="D1125">
        <v>294.20999999999998</v>
      </c>
      <c r="E1125">
        <v>291</v>
      </c>
      <c r="F1125">
        <v>293.24</v>
      </c>
      <c r="G1125">
        <f t="shared" si="52"/>
        <v>29324</v>
      </c>
      <c r="H1125">
        <v>54459839</v>
      </c>
      <c r="I1125">
        <v>300.76621091360931</v>
      </c>
      <c r="J1125">
        <v>305.11439943818448</v>
      </c>
      <c r="K1125">
        <v>314.23050141125628</v>
      </c>
      <c r="L1125">
        <v>18.46064814814817</v>
      </c>
      <c r="M1125">
        <v>-3.8426170012515972</v>
      </c>
      <c r="N1125">
        <v>-3.542962964385604</v>
      </c>
      <c r="O1125" s="3">
        <f t="shared" si="53"/>
        <v>6</v>
      </c>
    </row>
    <row r="1126" spans="1:15" x14ac:dyDescent="0.35">
      <c r="A1126" t="s">
        <v>1136</v>
      </c>
      <c r="B1126">
        <v>290.75</v>
      </c>
      <c r="C1126">
        <f t="shared" si="51"/>
        <v>29075</v>
      </c>
      <c r="D1126">
        <v>292.3</v>
      </c>
      <c r="E1126">
        <v>290.06</v>
      </c>
      <c r="F1126">
        <v>291.27</v>
      </c>
      <c r="G1126">
        <f t="shared" si="52"/>
        <v>29127</v>
      </c>
      <c r="H1126">
        <v>64341784</v>
      </c>
      <c r="I1126">
        <v>299.86180987421801</v>
      </c>
      <c r="J1126">
        <v>304.43906288022418</v>
      </c>
      <c r="K1126">
        <v>314.00203871064679</v>
      </c>
      <c r="L1126">
        <v>17.41266375545851</v>
      </c>
      <c r="M1126">
        <v>-4.1313935640411046</v>
      </c>
      <c r="N1126">
        <v>-3.660649084316705</v>
      </c>
      <c r="O1126" s="3">
        <f t="shared" si="53"/>
        <v>9</v>
      </c>
    </row>
    <row r="1127" spans="1:15" x14ac:dyDescent="0.35">
      <c r="A1127" t="s">
        <v>1137</v>
      </c>
      <c r="B1127">
        <v>291.04000000000002</v>
      </c>
      <c r="C1127">
        <f t="shared" si="51"/>
        <v>29104.000000000004</v>
      </c>
      <c r="D1127">
        <v>291.85000000000002</v>
      </c>
      <c r="E1127">
        <v>288.49</v>
      </c>
      <c r="F1127">
        <v>288.52999999999997</v>
      </c>
      <c r="G1127">
        <f t="shared" si="52"/>
        <v>28852.999999999996</v>
      </c>
      <c r="H1127">
        <v>101367099</v>
      </c>
      <c r="I1127">
        <v>298.78258988619717</v>
      </c>
      <c r="J1127">
        <v>303.66301103240841</v>
      </c>
      <c r="K1127">
        <v>313.74858558914792</v>
      </c>
      <c r="L1127">
        <v>14.7830233667142</v>
      </c>
      <c r="M1127">
        <v>-4.5291370982603212</v>
      </c>
      <c r="N1127">
        <v>-3.8343466871054281</v>
      </c>
      <c r="O1127" s="3">
        <f t="shared" si="53"/>
        <v>-16</v>
      </c>
    </row>
    <row r="1128" spans="1:15" x14ac:dyDescent="0.35">
      <c r="A1128" t="s">
        <v>1138</v>
      </c>
      <c r="B1128">
        <v>293.47000000000003</v>
      </c>
      <c r="C1128">
        <f t="shared" si="51"/>
        <v>29347.000000000004</v>
      </c>
      <c r="D1128">
        <v>295.26</v>
      </c>
      <c r="E1128">
        <v>292.77</v>
      </c>
      <c r="F1128">
        <v>293.08</v>
      </c>
      <c r="G1128">
        <f t="shared" si="52"/>
        <v>29308</v>
      </c>
      <c r="H1128">
        <v>60549809</v>
      </c>
      <c r="I1128">
        <v>298.23948608751169</v>
      </c>
      <c r="J1128">
        <v>303.1467665918031</v>
      </c>
      <c r="K1128">
        <v>313.54292802109671</v>
      </c>
      <c r="L1128">
        <v>32.11586901763215</v>
      </c>
      <c r="M1128">
        <v>-4.4261824644062813</v>
      </c>
      <c r="N1128">
        <v>-3.9527138425655992</v>
      </c>
      <c r="O1128" s="3">
        <f t="shared" si="53"/>
        <v>-5</v>
      </c>
    </row>
    <row r="1129" spans="1:15" x14ac:dyDescent="0.35">
      <c r="A1129" t="s">
        <v>1139</v>
      </c>
      <c r="B1129">
        <v>291.14</v>
      </c>
      <c r="C1129">
        <f t="shared" si="51"/>
        <v>29114</v>
      </c>
      <c r="D1129">
        <v>294.63</v>
      </c>
      <c r="E1129">
        <v>291.08</v>
      </c>
      <c r="F1129">
        <v>294.35000000000002</v>
      </c>
      <c r="G1129">
        <f t="shared" si="52"/>
        <v>29435.000000000004</v>
      </c>
      <c r="H1129">
        <v>66737063</v>
      </c>
      <c r="I1129">
        <v>297.86905884108211</v>
      </c>
      <c r="J1129">
        <v>302.71765602634929</v>
      </c>
      <c r="K1129">
        <v>313.35195361292659</v>
      </c>
      <c r="L1129">
        <v>37.384744341995017</v>
      </c>
      <c r="M1129">
        <v>-4.1937686348693433</v>
      </c>
      <c r="N1129">
        <v>-4.0009248010263478</v>
      </c>
      <c r="O1129" s="3">
        <f t="shared" si="53"/>
        <v>13</v>
      </c>
    </row>
    <row r="1130" spans="1:15" x14ac:dyDescent="0.35">
      <c r="A1130" t="s">
        <v>1140</v>
      </c>
      <c r="B1130">
        <v>287.81</v>
      </c>
      <c r="C1130">
        <f t="shared" si="51"/>
        <v>28781</v>
      </c>
      <c r="D1130">
        <v>290.45</v>
      </c>
      <c r="E1130">
        <v>284.82</v>
      </c>
      <c r="F1130">
        <v>290.42</v>
      </c>
      <c r="G1130">
        <f t="shared" si="52"/>
        <v>29042</v>
      </c>
      <c r="H1130">
        <v>85718095</v>
      </c>
      <c r="I1130">
        <v>297.15962466574092</v>
      </c>
      <c r="J1130">
        <v>302.1177703665274</v>
      </c>
      <c r="K1130">
        <v>313.12377497001188</v>
      </c>
      <c r="L1130">
        <v>32.673992673992707</v>
      </c>
      <c r="M1130">
        <v>-4.2773900660312734</v>
      </c>
      <c r="N1130">
        <v>-4.0562178540273326</v>
      </c>
      <c r="O1130" s="3">
        <f t="shared" si="53"/>
        <v>8</v>
      </c>
    </row>
    <row r="1131" spans="1:15" x14ac:dyDescent="0.35">
      <c r="A1131" t="s">
        <v>1141</v>
      </c>
      <c r="B1131">
        <v>291.5</v>
      </c>
      <c r="C1131">
        <f t="shared" si="51"/>
        <v>29150</v>
      </c>
      <c r="D1131">
        <v>291.51</v>
      </c>
      <c r="E1131">
        <v>286.64</v>
      </c>
      <c r="F1131">
        <v>288.06</v>
      </c>
      <c r="G1131">
        <f t="shared" si="52"/>
        <v>28806</v>
      </c>
      <c r="H1131">
        <v>124208927</v>
      </c>
      <c r="I1131">
        <v>296.29299374519422</v>
      </c>
      <c r="J1131">
        <v>301.43202547059923</v>
      </c>
      <c r="K1131">
        <v>312.87438417429053</v>
      </c>
      <c r="L1131">
        <v>30.982980201458869</v>
      </c>
      <c r="M1131">
        <v>-4.4824223546506801</v>
      </c>
      <c r="N1131">
        <v>-4.1414587541520032</v>
      </c>
      <c r="O1131" s="3">
        <f t="shared" si="53"/>
        <v>-18</v>
      </c>
    </row>
    <row r="1132" spans="1:15" x14ac:dyDescent="0.35">
      <c r="A1132" t="s">
        <v>1142</v>
      </c>
      <c r="B1132">
        <v>297.74</v>
      </c>
      <c r="C1132">
        <f t="shared" si="51"/>
        <v>29774</v>
      </c>
      <c r="D1132">
        <v>298.45999999999998</v>
      </c>
      <c r="E1132">
        <v>293</v>
      </c>
      <c r="F1132">
        <v>293.24</v>
      </c>
      <c r="G1132">
        <f t="shared" si="52"/>
        <v>29324</v>
      </c>
      <c r="H1132">
        <v>89425082</v>
      </c>
      <c r="I1132">
        <v>296.00223243612811</v>
      </c>
      <c r="J1132">
        <v>301.03241447203339</v>
      </c>
      <c r="K1132">
        <v>312.67901716758121</v>
      </c>
      <c r="L1132">
        <v>39.769627159745383</v>
      </c>
      <c r="M1132">
        <v>-4.178759078159942</v>
      </c>
      <c r="N1132">
        <v>-4.1489188189535913</v>
      </c>
      <c r="O1132" s="3">
        <f t="shared" si="53"/>
        <v>-12</v>
      </c>
    </row>
    <row r="1133" spans="1:15" x14ac:dyDescent="0.35">
      <c r="A1133" t="s">
        <v>1143</v>
      </c>
      <c r="B1133">
        <v>295.97000000000003</v>
      </c>
      <c r="C1133">
        <f t="shared" si="51"/>
        <v>29597.000000000004</v>
      </c>
      <c r="D1133">
        <v>297.55</v>
      </c>
      <c r="E1133">
        <v>295.92</v>
      </c>
      <c r="F1133">
        <v>296.77</v>
      </c>
      <c r="G1133">
        <f t="shared" si="52"/>
        <v>29677</v>
      </c>
      <c r="H1133">
        <v>52438861</v>
      </c>
      <c r="I1133">
        <v>296.07535315649682</v>
      </c>
      <c r="J1133">
        <v>300.82449181486112</v>
      </c>
      <c r="K1133">
        <v>312.52071848929683</v>
      </c>
      <c r="L1133">
        <v>48.260869565217327</v>
      </c>
      <c r="M1133">
        <v>-3.611629627027241</v>
      </c>
      <c r="N1133">
        <v>-4.0414609805683206</v>
      </c>
      <c r="O1133" s="3">
        <f t="shared" si="53"/>
        <v>4</v>
      </c>
    </row>
    <row r="1134" spans="1:15" x14ac:dyDescent="0.35">
      <c r="A1134" t="s">
        <v>1144</v>
      </c>
      <c r="B1134">
        <v>297.83</v>
      </c>
      <c r="C1134">
        <f t="shared" si="51"/>
        <v>29783</v>
      </c>
      <c r="D1134">
        <v>297.95</v>
      </c>
      <c r="E1134">
        <v>293.69</v>
      </c>
      <c r="F1134">
        <v>295.39999999999998</v>
      </c>
      <c r="G1134">
        <f t="shared" si="52"/>
        <v>29539.999999999996</v>
      </c>
      <c r="H1134">
        <v>84755721</v>
      </c>
      <c r="I1134">
        <v>296.01103380825901</v>
      </c>
      <c r="J1134">
        <v>300.5598824580386</v>
      </c>
      <c r="K1134">
        <v>312.35036308144311</v>
      </c>
      <c r="L1134">
        <v>44.386574074074097</v>
      </c>
      <c r="M1134">
        <v>-3.2354270128687972</v>
      </c>
      <c r="N1134">
        <v>-3.8802541870284171</v>
      </c>
      <c r="O1134" s="3">
        <f t="shared" si="53"/>
        <v>-6</v>
      </c>
    </row>
    <row r="1135" spans="1:15" x14ac:dyDescent="0.35">
      <c r="A1135" t="s">
        <v>1145</v>
      </c>
      <c r="B1135">
        <v>297.63</v>
      </c>
      <c r="C1135">
        <f t="shared" si="51"/>
        <v>29763</v>
      </c>
      <c r="D1135">
        <v>297.86</v>
      </c>
      <c r="E1135">
        <v>295.45</v>
      </c>
      <c r="F1135">
        <v>297</v>
      </c>
      <c r="G1135">
        <f t="shared" si="52"/>
        <v>29700</v>
      </c>
      <c r="H1135">
        <v>58594707</v>
      </c>
      <c r="I1135">
        <v>296.10522106461531</v>
      </c>
      <c r="J1135">
        <v>300.38622965520739</v>
      </c>
      <c r="K1135">
        <v>312.19762315028453</v>
      </c>
      <c r="L1135">
        <v>48.015873015873048</v>
      </c>
      <c r="M1135">
        <v>-2.7761750842504398</v>
      </c>
      <c r="N1135">
        <v>-3.6594383664728221</v>
      </c>
      <c r="O1135" s="3">
        <f t="shared" si="53"/>
        <v>-3</v>
      </c>
    </row>
    <row r="1136" spans="1:15" x14ac:dyDescent="0.35">
      <c r="A1136" t="s">
        <v>1146</v>
      </c>
      <c r="B1136">
        <v>295.95999999999998</v>
      </c>
      <c r="C1136">
        <f t="shared" si="51"/>
        <v>29595.999999999996</v>
      </c>
      <c r="D1136">
        <v>298.11</v>
      </c>
      <c r="E1136">
        <v>294.33</v>
      </c>
      <c r="F1136">
        <v>297.62</v>
      </c>
      <c r="G1136">
        <f t="shared" si="52"/>
        <v>29762</v>
      </c>
      <c r="H1136">
        <v>73267803</v>
      </c>
      <c r="I1136">
        <v>296.24948572512818</v>
      </c>
      <c r="J1136">
        <v>300.25129162324612</v>
      </c>
      <c r="K1136">
        <v>312.05257217366471</v>
      </c>
      <c r="L1136">
        <v>48.221343873517803</v>
      </c>
      <c r="M1136">
        <v>-2.335266307307279</v>
      </c>
      <c r="N1136">
        <v>-3.394603954639714</v>
      </c>
      <c r="O1136" s="3">
        <f t="shared" si="53"/>
        <v>5</v>
      </c>
    </row>
    <row r="1137" spans="1:15" x14ac:dyDescent="0.35">
      <c r="A1137" t="s">
        <v>1147</v>
      </c>
      <c r="B1137">
        <v>299.41000000000003</v>
      </c>
      <c r="C1137">
        <f t="shared" si="51"/>
        <v>29941.000000000004</v>
      </c>
      <c r="D1137">
        <v>299.83999999999997</v>
      </c>
      <c r="E1137">
        <v>294.81</v>
      </c>
      <c r="F1137">
        <v>295.87</v>
      </c>
      <c r="G1137">
        <f t="shared" si="52"/>
        <v>29587</v>
      </c>
      <c r="H1137">
        <v>97160127</v>
      </c>
      <c r="I1137">
        <v>296.21334422749692</v>
      </c>
      <c r="J1137">
        <v>300.03757008064872</v>
      </c>
      <c r="K1137">
        <v>311.89155155502129</v>
      </c>
      <c r="L1137">
        <v>49.88317757009348</v>
      </c>
      <c r="M1137">
        <v>-2.1028133760007108</v>
      </c>
      <c r="N1137">
        <v>-3.136245838911913</v>
      </c>
      <c r="O1137" s="3">
        <f t="shared" si="53"/>
        <v>-8</v>
      </c>
    </row>
    <row r="1138" spans="1:15" x14ac:dyDescent="0.35">
      <c r="A1138" t="s">
        <v>1148</v>
      </c>
      <c r="B1138">
        <v>297.55</v>
      </c>
      <c r="C1138">
        <f t="shared" si="51"/>
        <v>29755</v>
      </c>
      <c r="D1138">
        <v>299</v>
      </c>
      <c r="E1138">
        <v>297.27</v>
      </c>
      <c r="F1138">
        <v>298.20999999999998</v>
      </c>
      <c r="G1138">
        <f t="shared" si="52"/>
        <v>29820.999999999996</v>
      </c>
      <c r="H1138">
        <v>47134009</v>
      </c>
      <c r="I1138">
        <v>296.4035019201163</v>
      </c>
      <c r="J1138">
        <v>299.948420320617</v>
      </c>
      <c r="K1138">
        <v>311.75541671367779</v>
      </c>
      <c r="L1138">
        <v>52.66206896551725</v>
      </c>
      <c r="M1138">
        <v>-1.710061781660841</v>
      </c>
      <c r="N1138">
        <v>-2.851009027461699</v>
      </c>
      <c r="O1138" s="3">
        <f t="shared" si="53"/>
        <v>-1</v>
      </c>
    </row>
    <row r="1139" spans="1:15" x14ac:dyDescent="0.35">
      <c r="A1139" t="s">
        <v>1149</v>
      </c>
      <c r="B1139">
        <v>300.36</v>
      </c>
      <c r="C1139">
        <f t="shared" si="51"/>
        <v>30036</v>
      </c>
      <c r="D1139">
        <v>300.67</v>
      </c>
      <c r="E1139">
        <v>297.41000000000003</v>
      </c>
      <c r="F1139">
        <v>298.27999999999997</v>
      </c>
      <c r="G1139">
        <f t="shared" si="52"/>
        <v>29827.999999999996</v>
      </c>
      <c r="H1139">
        <v>96939851</v>
      </c>
      <c r="I1139">
        <v>296.58221602296243</v>
      </c>
      <c r="J1139">
        <v>299.86703396351368</v>
      </c>
      <c r="K1139">
        <v>311.62133296528299</v>
      </c>
      <c r="L1139">
        <v>57.572115384615309</v>
      </c>
      <c r="M1139">
        <v>-1.3772784894382539</v>
      </c>
      <c r="N1139">
        <v>-2.5562629198570099</v>
      </c>
      <c r="O1139" s="3">
        <f t="shared" si="53"/>
        <v>-10</v>
      </c>
    </row>
    <row r="1140" spans="1:15" x14ac:dyDescent="0.35">
      <c r="A1140" t="s">
        <v>1150</v>
      </c>
      <c r="B1140">
        <v>301.52999999999997</v>
      </c>
      <c r="C1140">
        <f t="shared" si="51"/>
        <v>30152.999999999996</v>
      </c>
      <c r="D1140">
        <v>302.63</v>
      </c>
      <c r="E1140">
        <v>300.70999999999998</v>
      </c>
      <c r="F1140">
        <v>301.08</v>
      </c>
      <c r="G1140">
        <f t="shared" si="52"/>
        <v>30108</v>
      </c>
      <c r="H1140">
        <v>77933334</v>
      </c>
      <c r="I1140">
        <v>297.01057640172792</v>
      </c>
      <c r="J1140">
        <v>299.92620303846428</v>
      </c>
      <c r="K1140">
        <v>311.51644408005632</v>
      </c>
      <c r="L1140">
        <v>64.379947229551419</v>
      </c>
      <c r="M1140">
        <v>-0.87749353411356878</v>
      </c>
      <c r="N1140">
        <v>-2.2205090427083221</v>
      </c>
      <c r="O1140" s="3">
        <f t="shared" si="53"/>
        <v>-1</v>
      </c>
    </row>
    <row r="1141" spans="1:15" x14ac:dyDescent="0.35">
      <c r="A1141" t="s">
        <v>1151</v>
      </c>
      <c r="B1141">
        <v>300.49</v>
      </c>
      <c r="C1141">
        <f t="shared" si="51"/>
        <v>30049</v>
      </c>
      <c r="D1141">
        <v>301.22000000000003</v>
      </c>
      <c r="E1141">
        <v>298.24</v>
      </c>
      <c r="F1141">
        <v>301.10000000000002</v>
      </c>
      <c r="G1141">
        <f t="shared" si="52"/>
        <v>30110.000000000004</v>
      </c>
      <c r="H1141">
        <v>73875018</v>
      </c>
      <c r="I1141">
        <v>297.40004531584901</v>
      </c>
      <c r="J1141">
        <v>299.98346142683192</v>
      </c>
      <c r="K1141">
        <v>311.41279787030447</v>
      </c>
      <c r="L1141">
        <v>70.02230009557185</v>
      </c>
      <c r="M1141">
        <v>-0.47432875676105368</v>
      </c>
      <c r="N1141">
        <v>-1.8712729855188679</v>
      </c>
      <c r="O1141" s="3">
        <f t="shared" si="53"/>
        <v>0</v>
      </c>
    </row>
    <row r="1142" spans="1:15" x14ac:dyDescent="0.35">
      <c r="A1142" t="s">
        <v>1152</v>
      </c>
      <c r="B1142">
        <v>299.94</v>
      </c>
      <c r="C1142">
        <f t="shared" si="51"/>
        <v>29994</v>
      </c>
      <c r="D1142">
        <v>301.02</v>
      </c>
      <c r="E1142">
        <v>299.75</v>
      </c>
      <c r="F1142">
        <v>300.92</v>
      </c>
      <c r="G1142">
        <f t="shared" si="52"/>
        <v>30092</v>
      </c>
      <c r="H1142">
        <v>42770135</v>
      </c>
      <c r="I1142">
        <v>297.73527909529201</v>
      </c>
      <c r="J1142">
        <v>300.02914623527909</v>
      </c>
      <c r="K1142">
        <v>311.3083919213463</v>
      </c>
      <c r="L1142">
        <v>64.507772020725398</v>
      </c>
      <c r="M1142">
        <v>-0.16741243539644299</v>
      </c>
      <c r="N1142">
        <v>-1.530500875494383</v>
      </c>
      <c r="O1142" s="3">
        <f t="shared" si="53"/>
        <v>2</v>
      </c>
    </row>
    <row r="1143" spans="1:15" x14ac:dyDescent="0.35">
      <c r="A1143" t="s">
        <v>1153</v>
      </c>
      <c r="B1143">
        <v>299.83999999999997</v>
      </c>
      <c r="C1143">
        <f t="shared" si="51"/>
        <v>29983.999999999996</v>
      </c>
      <c r="D1143">
        <v>301.14</v>
      </c>
      <c r="E1143">
        <v>299.45</v>
      </c>
      <c r="F1143">
        <v>300.16000000000003</v>
      </c>
      <c r="G1143">
        <f t="shared" si="52"/>
        <v>30016.000000000004</v>
      </c>
      <c r="H1143">
        <v>57934320</v>
      </c>
      <c r="I1143">
        <v>297.9662048957403</v>
      </c>
      <c r="J1143">
        <v>300.03552934575328</v>
      </c>
      <c r="K1143">
        <v>311.19746264849709</v>
      </c>
      <c r="L1143">
        <v>60.958129007921521</v>
      </c>
      <c r="M1143">
        <v>1.433012334103978E-2</v>
      </c>
      <c r="N1143">
        <v>-1.2215346757272989</v>
      </c>
      <c r="O1143" s="3">
        <f t="shared" si="53"/>
        <v>-4</v>
      </c>
    </row>
    <row r="1144" spans="1:15" x14ac:dyDescent="0.35">
      <c r="A1144" t="s">
        <v>1154</v>
      </c>
      <c r="B1144">
        <v>301.77999999999997</v>
      </c>
      <c r="C1144">
        <f t="shared" si="51"/>
        <v>30177.999999999996</v>
      </c>
      <c r="D1144">
        <v>302.17</v>
      </c>
      <c r="E1144">
        <v>300.68</v>
      </c>
      <c r="F1144">
        <v>301.08999999999997</v>
      </c>
      <c r="G1144">
        <f t="shared" si="52"/>
        <v>30108.999999999996</v>
      </c>
      <c r="H1144">
        <v>62053458</v>
      </c>
      <c r="I1144">
        <v>298.26370919138412</v>
      </c>
      <c r="J1144">
        <v>300.08696693864329</v>
      </c>
      <c r="K1144">
        <v>311.09689088085042</v>
      </c>
      <c r="L1144">
        <v>72.692471288813195</v>
      </c>
      <c r="M1144">
        <v>0.23074574487787911</v>
      </c>
      <c r="N1144">
        <v>-0.93107859160626327</v>
      </c>
      <c r="O1144" s="3">
        <f t="shared" si="53"/>
        <v>-1</v>
      </c>
    </row>
    <row r="1145" spans="1:15" x14ac:dyDescent="0.35">
      <c r="A1145" t="s">
        <v>1155</v>
      </c>
      <c r="B1145">
        <v>301.25</v>
      </c>
      <c r="C1145">
        <f t="shared" si="51"/>
        <v>30125</v>
      </c>
      <c r="D1145">
        <v>302.45999999999998</v>
      </c>
      <c r="E1145">
        <v>300.41000000000003</v>
      </c>
      <c r="F1145">
        <v>301.29000000000002</v>
      </c>
      <c r="G1145">
        <f t="shared" si="52"/>
        <v>30129.000000000004</v>
      </c>
      <c r="H1145">
        <v>72546530</v>
      </c>
      <c r="I1145">
        <v>298.5519273636333</v>
      </c>
      <c r="J1145">
        <v>300.14565147822168</v>
      </c>
      <c r="K1145">
        <v>310.9993098770608</v>
      </c>
      <c r="L1145">
        <v>80.983606557377058</v>
      </c>
      <c r="M1145">
        <v>0.41362697833403672</v>
      </c>
      <c r="N1145">
        <v>-0.6621374776182033</v>
      </c>
      <c r="O1145" s="3">
        <f t="shared" si="53"/>
        <v>3</v>
      </c>
    </row>
    <row r="1146" spans="1:15" x14ac:dyDescent="0.35">
      <c r="A1146" t="s">
        <v>1156</v>
      </c>
      <c r="B1146">
        <v>298.47000000000003</v>
      </c>
      <c r="C1146">
        <f t="shared" si="51"/>
        <v>29847.000000000004</v>
      </c>
      <c r="D1146">
        <v>300.33999999999997</v>
      </c>
      <c r="E1146">
        <v>297.75</v>
      </c>
      <c r="F1146">
        <v>300.25</v>
      </c>
      <c r="G1146">
        <f t="shared" si="52"/>
        <v>30025</v>
      </c>
      <c r="H1146">
        <v>68008165</v>
      </c>
      <c r="I1146">
        <v>298.71364856709681</v>
      </c>
      <c r="J1146">
        <v>300.15074165001568</v>
      </c>
      <c r="K1146">
        <v>310.89235156982642</v>
      </c>
      <c r="L1146">
        <v>70.366066240557743</v>
      </c>
      <c r="M1146">
        <v>0.46923333527740851</v>
      </c>
      <c r="N1146">
        <v>-0.43586331503908088</v>
      </c>
      <c r="O1146" s="3">
        <f t="shared" si="53"/>
        <v>7</v>
      </c>
    </row>
    <row r="1147" spans="1:15" x14ac:dyDescent="0.35">
      <c r="A1147" t="s">
        <v>1157</v>
      </c>
      <c r="B1147">
        <v>297.36</v>
      </c>
      <c r="C1147">
        <f t="shared" si="51"/>
        <v>29736</v>
      </c>
      <c r="D1147">
        <v>298.2</v>
      </c>
      <c r="E1147">
        <v>295.97000000000003</v>
      </c>
      <c r="F1147">
        <v>298.13</v>
      </c>
      <c r="G1147">
        <f t="shared" si="52"/>
        <v>29813</v>
      </c>
      <c r="H1147">
        <v>57698673</v>
      </c>
      <c r="I1147">
        <v>298.65806298927799</v>
      </c>
      <c r="J1147">
        <v>300.05216888660033</v>
      </c>
      <c r="K1147">
        <v>310.76536299699228</v>
      </c>
      <c r="L1147">
        <v>54.303797468354453</v>
      </c>
      <c r="M1147">
        <v>0.33833537179680212</v>
      </c>
      <c r="N1147">
        <v>-0.28102357767190428</v>
      </c>
      <c r="O1147" s="3">
        <f t="shared" si="53"/>
        <v>-1</v>
      </c>
    </row>
    <row r="1148" spans="1:15" x14ac:dyDescent="0.35">
      <c r="A1148" t="s">
        <v>1158</v>
      </c>
      <c r="B1148">
        <v>299.14</v>
      </c>
      <c r="C1148">
        <f t="shared" si="51"/>
        <v>29914</v>
      </c>
      <c r="D1148">
        <v>299.24</v>
      </c>
      <c r="E1148">
        <v>297.16000000000003</v>
      </c>
      <c r="F1148">
        <v>298.2</v>
      </c>
      <c r="G1148">
        <f t="shared" si="52"/>
        <v>29820</v>
      </c>
      <c r="H1148">
        <v>51086154</v>
      </c>
      <c r="I1148">
        <v>298.61443794268013</v>
      </c>
      <c r="J1148">
        <v>299.96181918481489</v>
      </c>
      <c r="K1148">
        <v>310.64033450945999</v>
      </c>
      <c r="L1148">
        <v>59.655172413793103</v>
      </c>
      <c r="M1148">
        <v>0.2375083591348357</v>
      </c>
      <c r="N1148">
        <v>-0.17731719031055629</v>
      </c>
      <c r="O1148" s="3">
        <f t="shared" si="53"/>
        <v>0</v>
      </c>
    </row>
    <row r="1149" spans="1:15" x14ac:dyDescent="0.35">
      <c r="A1149" t="s">
        <v>1159</v>
      </c>
      <c r="B1149">
        <v>298.17</v>
      </c>
      <c r="C1149">
        <f t="shared" si="51"/>
        <v>29817</v>
      </c>
      <c r="D1149">
        <v>298.76</v>
      </c>
      <c r="E1149">
        <v>297.42</v>
      </c>
      <c r="F1149">
        <v>298.05</v>
      </c>
      <c r="G1149">
        <f t="shared" si="52"/>
        <v>29805</v>
      </c>
      <c r="H1149">
        <v>49510922</v>
      </c>
      <c r="I1149">
        <v>298.56068194813912</v>
      </c>
      <c r="J1149">
        <v>299.86855971238498</v>
      </c>
      <c r="K1149">
        <v>310.51505754916701</v>
      </c>
      <c r="L1149">
        <v>54.022988505747158</v>
      </c>
      <c r="M1149">
        <v>0.1438403764608438</v>
      </c>
      <c r="N1149">
        <v>-0.1130856769562763</v>
      </c>
      <c r="O1149" s="3">
        <f t="shared" si="53"/>
        <v>0</v>
      </c>
    </row>
    <row r="1150" spans="1:15" x14ac:dyDescent="0.35">
      <c r="A1150" t="s">
        <v>1160</v>
      </c>
      <c r="B1150">
        <v>296.79000000000002</v>
      </c>
      <c r="C1150">
        <f t="shared" si="51"/>
        <v>29679.000000000004</v>
      </c>
      <c r="D1150">
        <v>298.83</v>
      </c>
      <c r="E1150">
        <v>294</v>
      </c>
      <c r="F1150">
        <v>297.82</v>
      </c>
      <c r="G1150">
        <f t="shared" si="52"/>
        <v>29782</v>
      </c>
      <c r="H1150">
        <v>83197295</v>
      </c>
      <c r="I1150">
        <v>298.49014081022108</v>
      </c>
      <c r="J1150">
        <v>299.76862997031742</v>
      </c>
      <c r="K1150">
        <v>310.38873856857822</v>
      </c>
      <c r="L1150">
        <v>50.789889415481802</v>
      </c>
      <c r="M1150">
        <v>5.0466995431804662E-2</v>
      </c>
      <c r="N1150">
        <v>-8.0375142478660108E-2</v>
      </c>
      <c r="O1150" s="3">
        <f t="shared" si="53"/>
        <v>12</v>
      </c>
    </row>
    <row r="1151" spans="1:15" x14ac:dyDescent="0.35">
      <c r="A1151" t="s">
        <v>1161</v>
      </c>
      <c r="B1151">
        <v>293.14</v>
      </c>
      <c r="C1151">
        <f t="shared" si="51"/>
        <v>29314</v>
      </c>
      <c r="D1151">
        <v>294.06</v>
      </c>
      <c r="E1151">
        <v>292.31</v>
      </c>
      <c r="F1151">
        <v>294.04000000000002</v>
      </c>
      <c r="G1151">
        <f t="shared" si="52"/>
        <v>29404.000000000004</v>
      </c>
      <c r="H1151">
        <v>46813644</v>
      </c>
      <c r="I1151">
        <v>298.06631787591431</v>
      </c>
      <c r="J1151">
        <v>299.48918460591159</v>
      </c>
      <c r="K1151">
        <v>310.22606455297051</v>
      </c>
      <c r="L1151">
        <v>43.771272974812852</v>
      </c>
      <c r="M1151">
        <v>-0.32480237141925272</v>
      </c>
      <c r="N1151">
        <v>-0.12926058826677861</v>
      </c>
      <c r="O1151" s="3">
        <f t="shared" si="53"/>
        <v>11</v>
      </c>
    </row>
    <row r="1152" spans="1:15" x14ac:dyDescent="0.35">
      <c r="A1152" t="s">
        <v>1162</v>
      </c>
      <c r="B1152">
        <v>290.57</v>
      </c>
      <c r="C1152">
        <f t="shared" si="51"/>
        <v>29057</v>
      </c>
      <c r="D1152">
        <v>291.58</v>
      </c>
      <c r="E1152">
        <v>289.27</v>
      </c>
      <c r="F1152">
        <v>290.74</v>
      </c>
      <c r="G1152">
        <f t="shared" si="52"/>
        <v>29074</v>
      </c>
      <c r="H1152">
        <v>69078772</v>
      </c>
      <c r="I1152">
        <v>297.36857331630341</v>
      </c>
      <c r="J1152">
        <v>299.06239511294041</v>
      </c>
      <c r="K1152">
        <v>310.03217336338872</v>
      </c>
      <c r="L1152">
        <v>26.134185303514531</v>
      </c>
      <c r="M1152">
        <v>-0.8783632443490319</v>
      </c>
      <c r="N1152">
        <v>-0.27908111948322928</v>
      </c>
      <c r="O1152" s="3">
        <f t="shared" si="53"/>
        <v>-6</v>
      </c>
    </row>
    <row r="1153" spans="1:15" x14ac:dyDescent="0.35">
      <c r="A1153" t="s">
        <v>1163</v>
      </c>
      <c r="B1153">
        <v>294.22000000000003</v>
      </c>
      <c r="C1153">
        <f t="shared" si="51"/>
        <v>29422.000000000004</v>
      </c>
      <c r="D1153">
        <v>294.24</v>
      </c>
      <c r="E1153">
        <v>291.42</v>
      </c>
      <c r="F1153">
        <v>292.45</v>
      </c>
      <c r="G1153">
        <f t="shared" si="52"/>
        <v>29245</v>
      </c>
      <c r="H1153">
        <v>62831109</v>
      </c>
      <c r="I1153">
        <v>296.90013776236981</v>
      </c>
      <c r="J1153">
        <v>298.73983925377252</v>
      </c>
      <c r="K1153">
        <v>309.85722636474799</v>
      </c>
      <c r="L1153">
        <v>33.140543666859529</v>
      </c>
      <c r="M1153">
        <v>-1.1656446890165739</v>
      </c>
      <c r="N1153">
        <v>-0.45639383338989831</v>
      </c>
      <c r="O1153" s="3">
        <f t="shared" si="53"/>
        <v>-1</v>
      </c>
    </row>
    <row r="1154" spans="1:15" x14ac:dyDescent="0.35">
      <c r="A1154" t="s">
        <v>1164</v>
      </c>
      <c r="B1154">
        <v>291.72000000000003</v>
      </c>
      <c r="C1154">
        <f t="shared" si="51"/>
        <v>29172.000000000004</v>
      </c>
      <c r="D1154">
        <v>293.16000000000003</v>
      </c>
      <c r="E1154">
        <v>290.61</v>
      </c>
      <c r="F1154">
        <v>292.58</v>
      </c>
      <c r="G1154">
        <f t="shared" si="52"/>
        <v>29258</v>
      </c>
      <c r="H1154">
        <v>57998913</v>
      </c>
      <c r="I1154">
        <v>296.48869607071549</v>
      </c>
      <c r="J1154">
        <v>298.4393592901738</v>
      </c>
      <c r="K1154">
        <v>309.68531366460132</v>
      </c>
      <c r="L1154">
        <v>20.930232558139551</v>
      </c>
      <c r="M1154">
        <v>-1.367068673425422</v>
      </c>
      <c r="N1154">
        <v>-0.63852880139700297</v>
      </c>
      <c r="O1154" s="3">
        <f t="shared" si="53"/>
        <v>12</v>
      </c>
    </row>
    <row r="1155" spans="1:15" x14ac:dyDescent="0.35">
      <c r="A1155" t="s">
        <v>1165</v>
      </c>
      <c r="B1155">
        <v>286.14</v>
      </c>
      <c r="C1155">
        <f t="shared" ref="C1155:C1218" si="54">B1155*100</f>
        <v>28614</v>
      </c>
      <c r="D1155">
        <v>289.07</v>
      </c>
      <c r="E1155">
        <v>285.25</v>
      </c>
      <c r="F1155">
        <v>288.89</v>
      </c>
      <c r="G1155">
        <f t="shared" ref="G1155:G1218" si="55">F1155*100</f>
        <v>28889</v>
      </c>
      <c r="H1155">
        <v>58891544</v>
      </c>
      <c r="I1155">
        <v>295.76501073064742</v>
      </c>
      <c r="J1155">
        <v>297.97353688577499</v>
      </c>
      <c r="K1155">
        <v>309.47839512067492</v>
      </c>
      <c r="L1155">
        <v>16.621104428649371</v>
      </c>
      <c r="M1155">
        <v>-1.803659331598453</v>
      </c>
      <c r="N1155">
        <v>-0.87155490743729302</v>
      </c>
      <c r="O1155" s="3">
        <f t="shared" ref="O1155:O1218" si="56">INT((G1155/G1156-1)*1000)</f>
        <v>7</v>
      </c>
    </row>
    <row r="1156" spans="1:15" x14ac:dyDescent="0.35">
      <c r="A1156" t="s">
        <v>1166</v>
      </c>
      <c r="B1156">
        <v>289.54000000000002</v>
      </c>
      <c r="C1156">
        <f t="shared" si="54"/>
        <v>28954.000000000004</v>
      </c>
      <c r="D1156">
        <v>289.95</v>
      </c>
      <c r="E1156">
        <v>286.02999999999997</v>
      </c>
      <c r="F1156">
        <v>286.87</v>
      </c>
      <c r="G1156">
        <f t="shared" si="55"/>
        <v>28687</v>
      </c>
      <c r="H1156">
        <v>68262998</v>
      </c>
      <c r="I1156">
        <v>294.91786685153812</v>
      </c>
      <c r="J1156">
        <v>297.43190094012749</v>
      </c>
      <c r="K1156">
        <v>309.25343596524527</v>
      </c>
      <c r="L1156">
        <v>15.1018380526576</v>
      </c>
      <c r="M1156">
        <v>-2.2863026184108999</v>
      </c>
      <c r="N1156">
        <v>-1.154504449632014</v>
      </c>
      <c r="O1156" s="3">
        <f t="shared" si="56"/>
        <v>-4</v>
      </c>
    </row>
    <row r="1157" spans="1:15" x14ac:dyDescent="0.35">
      <c r="A1157" t="s">
        <v>1167</v>
      </c>
      <c r="B1157">
        <v>287.27</v>
      </c>
      <c r="C1157">
        <f t="shared" si="54"/>
        <v>28727</v>
      </c>
      <c r="D1157">
        <v>288</v>
      </c>
      <c r="E1157">
        <v>285.58</v>
      </c>
      <c r="F1157">
        <v>288</v>
      </c>
      <c r="G1157">
        <f t="shared" si="55"/>
        <v>28800</v>
      </c>
      <c r="H1157">
        <v>72620598</v>
      </c>
      <c r="I1157">
        <v>294.25902238948692</v>
      </c>
      <c r="J1157">
        <v>296.97180821134077</v>
      </c>
      <c r="K1157">
        <v>309.04195899046681</v>
      </c>
      <c r="L1157">
        <v>20.34146341463401</v>
      </c>
      <c r="M1157">
        <v>-2.5482447648490729</v>
      </c>
      <c r="N1157">
        <v>-1.4332525126754261</v>
      </c>
      <c r="O1157" s="3">
        <f t="shared" si="56"/>
        <v>11</v>
      </c>
    </row>
    <row r="1158" spans="1:15" x14ac:dyDescent="0.35">
      <c r="A1158" t="s">
        <v>1168</v>
      </c>
      <c r="B1158">
        <v>290.92</v>
      </c>
      <c r="C1158">
        <f t="shared" si="54"/>
        <v>29092</v>
      </c>
      <c r="D1158">
        <v>292.76</v>
      </c>
      <c r="E1158">
        <v>283.47000000000003</v>
      </c>
      <c r="F1158">
        <v>284.85000000000002</v>
      </c>
      <c r="G1158">
        <f t="shared" si="55"/>
        <v>28485.000000000004</v>
      </c>
      <c r="H1158">
        <v>149318151</v>
      </c>
      <c r="I1158">
        <v>293.36292501905962</v>
      </c>
      <c r="J1158">
        <v>296.38050049371441</v>
      </c>
      <c r="K1158">
        <v>308.80124298061139</v>
      </c>
      <c r="L1158">
        <v>14.26056338028175</v>
      </c>
      <c r="M1158">
        <v>-2.9757123181570928</v>
      </c>
      <c r="N1158">
        <v>-1.74174447377176</v>
      </c>
      <c r="O1158" s="3">
        <f t="shared" si="56"/>
        <v>-26</v>
      </c>
    </row>
    <row r="1159" spans="1:15" x14ac:dyDescent="0.35">
      <c r="A1159" t="s">
        <v>1169</v>
      </c>
      <c r="B1159">
        <v>293.23</v>
      </c>
      <c r="C1159">
        <f t="shared" si="54"/>
        <v>29323</v>
      </c>
      <c r="D1159">
        <v>293.93</v>
      </c>
      <c r="E1159">
        <v>290.39999999999998</v>
      </c>
      <c r="F1159">
        <v>292.36</v>
      </c>
      <c r="G1159">
        <f t="shared" si="55"/>
        <v>29236</v>
      </c>
      <c r="H1159">
        <v>51739292</v>
      </c>
      <c r="I1159">
        <v>293.26740835057768</v>
      </c>
      <c r="J1159">
        <v>296.18437851841122</v>
      </c>
      <c r="K1159">
        <v>308.63764852309288</v>
      </c>
      <c r="L1159">
        <v>35.131535131535067</v>
      </c>
      <c r="M1159">
        <v>-2.677623223818216</v>
      </c>
      <c r="N1159">
        <v>-1.928920223781051</v>
      </c>
      <c r="O1159" s="3">
        <f t="shared" si="56"/>
        <v>-1</v>
      </c>
    </row>
    <row r="1160" spans="1:15" x14ac:dyDescent="0.35">
      <c r="A1160" t="s">
        <v>1170</v>
      </c>
      <c r="B1160">
        <v>292.48</v>
      </c>
      <c r="C1160">
        <f t="shared" si="54"/>
        <v>29248</v>
      </c>
      <c r="D1160">
        <v>292.86</v>
      </c>
      <c r="E1160">
        <v>291.72000000000003</v>
      </c>
      <c r="F1160">
        <v>292.45</v>
      </c>
      <c r="G1160">
        <f t="shared" si="55"/>
        <v>29245</v>
      </c>
      <c r="H1160">
        <v>49723430</v>
      </c>
      <c r="I1160">
        <v>293.189559936237</v>
      </c>
      <c r="J1160">
        <v>296.00221371263501</v>
      </c>
      <c r="K1160">
        <v>308.4765773935099</v>
      </c>
      <c r="L1160">
        <v>36.588720770288788</v>
      </c>
      <c r="M1160">
        <v>-2.4063839251331842</v>
      </c>
      <c r="N1160">
        <v>-2.0244129640514781</v>
      </c>
      <c r="O1160" s="3">
        <f t="shared" si="56"/>
        <v>8</v>
      </c>
    </row>
    <row r="1161" spans="1:15" x14ac:dyDescent="0.35">
      <c r="A1161" t="s">
        <v>1171</v>
      </c>
      <c r="B1161">
        <v>291.77</v>
      </c>
      <c r="C1161">
        <f t="shared" si="54"/>
        <v>29177</v>
      </c>
      <c r="D1161">
        <v>292.36</v>
      </c>
      <c r="E1161">
        <v>289.95</v>
      </c>
      <c r="F1161">
        <v>290.08999999999997</v>
      </c>
      <c r="G1161">
        <f t="shared" si="55"/>
        <v>29008.999999999996</v>
      </c>
      <c r="H1161">
        <v>51652752</v>
      </c>
      <c r="I1161">
        <v>292.89436375183351</v>
      </c>
      <c r="J1161">
        <v>295.71381304372602</v>
      </c>
      <c r="K1161">
        <v>308.29362637466897</v>
      </c>
      <c r="L1161">
        <v>36.289222373806183</v>
      </c>
      <c r="M1161">
        <v>-2.3547134327145609</v>
      </c>
      <c r="N1161">
        <v>-2.0904730577840942</v>
      </c>
      <c r="O1161" s="3">
        <f t="shared" si="56"/>
        <v>-8</v>
      </c>
    </row>
    <row r="1162" spans="1:15" x14ac:dyDescent="0.35">
      <c r="A1162" t="s">
        <v>1172</v>
      </c>
      <c r="B1162">
        <v>292.19</v>
      </c>
      <c r="C1162">
        <f t="shared" si="54"/>
        <v>29219</v>
      </c>
      <c r="D1162">
        <v>293.08</v>
      </c>
      <c r="E1162">
        <v>291.44</v>
      </c>
      <c r="F1162">
        <v>292.33</v>
      </c>
      <c r="G1162">
        <f t="shared" si="55"/>
        <v>29233</v>
      </c>
      <c r="H1162">
        <v>53640153</v>
      </c>
      <c r="I1162">
        <v>292.84061482308738</v>
      </c>
      <c r="J1162">
        <v>295.54874899281248</v>
      </c>
      <c r="K1162">
        <v>308.13478432118973</v>
      </c>
      <c r="L1162">
        <v>40.679580819307681</v>
      </c>
      <c r="M1162">
        <v>-2.108707053381238</v>
      </c>
      <c r="N1162">
        <v>-2.0941198569035229</v>
      </c>
      <c r="O1162" s="3">
        <f t="shared" si="56"/>
        <v>12</v>
      </c>
    </row>
    <row r="1163" spans="1:15" x14ac:dyDescent="0.35">
      <c r="A1163" t="s">
        <v>1173</v>
      </c>
      <c r="B1163">
        <v>286.48</v>
      </c>
      <c r="C1163">
        <f t="shared" si="54"/>
        <v>28648</v>
      </c>
      <c r="D1163">
        <v>289.33</v>
      </c>
      <c r="E1163">
        <v>284.71379999999999</v>
      </c>
      <c r="F1163">
        <v>288.85000000000002</v>
      </c>
      <c r="G1163">
        <f t="shared" si="55"/>
        <v>28885.000000000004</v>
      </c>
      <c r="H1163">
        <v>85825286</v>
      </c>
      <c r="I1163">
        <v>292.46055626850767</v>
      </c>
      <c r="J1163">
        <v>295.22198074926058</v>
      </c>
      <c r="K1163">
        <v>307.94289591998393</v>
      </c>
      <c r="L1163">
        <v>36.789201608271092</v>
      </c>
      <c r="M1163">
        <v>-2.1695430005887029</v>
      </c>
      <c r="N1163">
        <v>-2.109204485640559</v>
      </c>
      <c r="O1163" s="3">
        <f t="shared" si="56"/>
        <v>14</v>
      </c>
    </row>
    <row r="1164" spans="1:15" x14ac:dyDescent="0.35">
      <c r="A1164" t="s">
        <v>1174</v>
      </c>
      <c r="B1164">
        <v>284.88</v>
      </c>
      <c r="C1164">
        <f t="shared" si="54"/>
        <v>28488</v>
      </c>
      <c r="D1164">
        <v>285.64</v>
      </c>
      <c r="E1164">
        <v>282.39</v>
      </c>
      <c r="F1164">
        <v>284.64999999999998</v>
      </c>
      <c r="G1164">
        <f t="shared" si="55"/>
        <v>28464.999999999996</v>
      </c>
      <c r="H1164">
        <v>101929845</v>
      </c>
      <c r="I1164">
        <v>291.71669376674498</v>
      </c>
      <c r="J1164">
        <v>294.7062743712479</v>
      </c>
      <c r="K1164">
        <v>307.71112581132729</v>
      </c>
      <c r="L1164">
        <v>33.023975251353377</v>
      </c>
      <c r="M1164">
        <v>-2.5275250902744801</v>
      </c>
      <c r="N1164">
        <v>-2.1928686065673442</v>
      </c>
      <c r="O1164" s="3">
        <f t="shared" si="56"/>
        <v>2</v>
      </c>
    </row>
    <row r="1165" spans="1:15" x14ac:dyDescent="0.35">
      <c r="A1165" t="s">
        <v>1175</v>
      </c>
      <c r="B1165">
        <v>288.07</v>
      </c>
      <c r="C1165">
        <f t="shared" si="54"/>
        <v>28807</v>
      </c>
      <c r="D1165">
        <v>288.74</v>
      </c>
      <c r="E1165">
        <v>283.76</v>
      </c>
      <c r="F1165">
        <v>283.89999999999998</v>
      </c>
      <c r="G1165">
        <f t="shared" si="55"/>
        <v>28389.999999999996</v>
      </c>
      <c r="H1165">
        <v>135622053</v>
      </c>
      <c r="I1165">
        <v>290.97224674134083</v>
      </c>
      <c r="J1165">
        <v>294.17913903606512</v>
      </c>
      <c r="K1165">
        <v>307.47419918633898</v>
      </c>
      <c r="L1165">
        <v>35.822147651006631</v>
      </c>
      <c r="M1165">
        <v>-2.8390207435579669</v>
      </c>
      <c r="N1165">
        <v>-2.3220990339654679</v>
      </c>
      <c r="O1165" s="3">
        <f t="shared" si="56"/>
        <v>-30</v>
      </c>
    </row>
    <row r="1166" spans="1:15" x14ac:dyDescent="0.35">
      <c r="A1166" t="s">
        <v>1176</v>
      </c>
      <c r="B1166">
        <v>287.74</v>
      </c>
      <c r="C1166">
        <f t="shared" si="54"/>
        <v>28774</v>
      </c>
      <c r="D1166">
        <v>294.14999999999998</v>
      </c>
      <c r="E1166">
        <v>287.36</v>
      </c>
      <c r="F1166">
        <v>292.55</v>
      </c>
      <c r="G1166">
        <f t="shared" si="55"/>
        <v>29255</v>
      </c>
      <c r="H1166">
        <v>94792972</v>
      </c>
      <c r="I1166">
        <v>291.12250895645121</v>
      </c>
      <c r="J1166">
        <v>294.09966883918378</v>
      </c>
      <c r="K1166">
        <v>307.32569969194759</v>
      </c>
      <c r="L1166">
        <v>52.201410848941869</v>
      </c>
      <c r="M1166">
        <v>-2.360688041787967</v>
      </c>
      <c r="N1166">
        <v>-2.329816835529968</v>
      </c>
      <c r="O1166" s="3">
        <f t="shared" si="56"/>
        <v>15</v>
      </c>
    </row>
    <row r="1167" spans="1:15" x14ac:dyDescent="0.35">
      <c r="A1167" t="s">
        <v>1177</v>
      </c>
      <c r="B1167">
        <v>289.95999999999998</v>
      </c>
      <c r="C1167">
        <f t="shared" si="54"/>
        <v>28995.999999999996</v>
      </c>
      <c r="D1167">
        <v>291.61</v>
      </c>
      <c r="E1167">
        <v>287.02</v>
      </c>
      <c r="F1167">
        <v>288.07</v>
      </c>
      <c r="G1167">
        <f t="shared" si="55"/>
        <v>28807</v>
      </c>
      <c r="H1167">
        <v>62629500</v>
      </c>
      <c r="I1167">
        <v>290.83179381774158</v>
      </c>
      <c r="J1167">
        <v>293.80553865190649</v>
      </c>
      <c r="K1167">
        <v>307.13410069003783</v>
      </c>
      <c r="L1167">
        <v>45.009115770282598</v>
      </c>
      <c r="M1167">
        <v>-2.3164024430589052</v>
      </c>
      <c r="N1167">
        <v>-2.327133957035755</v>
      </c>
      <c r="O1167" s="3">
        <f t="shared" si="56"/>
        <v>-13</v>
      </c>
    </row>
    <row r="1168" spans="1:15" x14ac:dyDescent="0.35">
      <c r="A1168" t="s">
        <v>1178</v>
      </c>
      <c r="B1168">
        <v>292.58</v>
      </c>
      <c r="C1168">
        <f t="shared" si="54"/>
        <v>29258</v>
      </c>
      <c r="D1168">
        <v>293.24</v>
      </c>
      <c r="E1168">
        <v>289.64999999999998</v>
      </c>
      <c r="F1168">
        <v>291.62</v>
      </c>
      <c r="G1168">
        <f t="shared" si="55"/>
        <v>29162</v>
      </c>
      <c r="H1168">
        <v>93729958</v>
      </c>
      <c r="I1168">
        <v>290.90686107319482</v>
      </c>
      <c r="J1168">
        <v>293.69892701035008</v>
      </c>
      <c r="K1168">
        <v>306.97973152894292</v>
      </c>
      <c r="L1168">
        <v>48.985200845665993</v>
      </c>
      <c r="M1168">
        <v>-1.9721171170681939</v>
      </c>
      <c r="N1168">
        <v>-2.2561305890422432</v>
      </c>
      <c r="O1168" s="3">
        <f t="shared" si="56"/>
        <v>-7</v>
      </c>
    </row>
    <row r="1169" spans="1:15" x14ac:dyDescent="0.35">
      <c r="A1169" t="s">
        <v>1179</v>
      </c>
      <c r="B1169">
        <v>289.62</v>
      </c>
      <c r="C1169">
        <f t="shared" si="54"/>
        <v>28962</v>
      </c>
      <c r="D1169">
        <v>293.62</v>
      </c>
      <c r="E1169">
        <v>289.01</v>
      </c>
      <c r="F1169">
        <v>293.62</v>
      </c>
      <c r="G1169">
        <f t="shared" si="55"/>
        <v>29362</v>
      </c>
      <c r="H1169">
        <v>87713904</v>
      </c>
      <c r="I1169">
        <v>291.16525525669999</v>
      </c>
      <c r="J1169">
        <v>293.69507691228432</v>
      </c>
      <c r="K1169">
        <v>306.84679887691368</v>
      </c>
      <c r="L1169">
        <v>55.185266388949813</v>
      </c>
      <c r="M1169">
        <v>-1.5203594728639021</v>
      </c>
      <c r="N1169">
        <v>-2.108976365806575</v>
      </c>
      <c r="O1169" s="3">
        <f t="shared" si="56"/>
        <v>19</v>
      </c>
    </row>
    <row r="1170" spans="1:15" x14ac:dyDescent="0.35">
      <c r="A1170" t="s">
        <v>1180</v>
      </c>
      <c r="B1170">
        <v>284.39999999999998</v>
      </c>
      <c r="C1170">
        <f t="shared" si="54"/>
        <v>28439.999999999996</v>
      </c>
      <c r="D1170">
        <v>288.82</v>
      </c>
      <c r="E1170">
        <v>282.04000000000002</v>
      </c>
      <c r="F1170">
        <v>287.97000000000003</v>
      </c>
      <c r="G1170">
        <f t="shared" si="55"/>
        <v>28797.000000000004</v>
      </c>
      <c r="H1170">
        <v>140572265</v>
      </c>
      <c r="I1170">
        <v>290.86094523225228</v>
      </c>
      <c r="J1170">
        <v>293.41580486778258</v>
      </c>
      <c r="K1170">
        <v>306.65897003236728</v>
      </c>
      <c r="L1170">
        <v>51.116978066612532</v>
      </c>
      <c r="M1170">
        <v>-1.599804515463177</v>
      </c>
      <c r="N1170">
        <v>-2.007141995737896</v>
      </c>
      <c r="O1170" s="3">
        <f t="shared" si="56"/>
        <v>0</v>
      </c>
    </row>
    <row r="1171" spans="1:15" x14ac:dyDescent="0.35">
      <c r="A1171" t="s">
        <v>1181</v>
      </c>
      <c r="B1171">
        <v>285.91000000000003</v>
      </c>
      <c r="C1171">
        <f t="shared" si="54"/>
        <v>28591.000000000004</v>
      </c>
      <c r="D1171">
        <v>288.04000000000002</v>
      </c>
      <c r="E1171">
        <v>284.27999999999997</v>
      </c>
      <c r="F1171">
        <v>287.8</v>
      </c>
      <c r="G1171">
        <f t="shared" si="55"/>
        <v>28780</v>
      </c>
      <c r="H1171">
        <v>120711682</v>
      </c>
      <c r="I1171">
        <v>290.5694266387045</v>
      </c>
      <c r="J1171">
        <v>293.14186316691507</v>
      </c>
      <c r="K1171">
        <v>306.47131858925923</v>
      </c>
      <c r="L1171">
        <v>49.792874896437461</v>
      </c>
      <c r="M1171">
        <v>-1.657377645528584</v>
      </c>
      <c r="N1171">
        <v>-1.937189125696033</v>
      </c>
      <c r="O1171" s="3">
        <f t="shared" si="56"/>
        <v>14</v>
      </c>
    </row>
    <row r="1172" spans="1:15" x14ac:dyDescent="0.35">
      <c r="A1172" t="s">
        <v>1182</v>
      </c>
      <c r="B1172">
        <v>288.08999999999997</v>
      </c>
      <c r="C1172">
        <f t="shared" si="54"/>
        <v>28808.999999999996</v>
      </c>
      <c r="D1172">
        <v>288.20999999999998</v>
      </c>
      <c r="E1172">
        <v>281.72000000000003</v>
      </c>
      <c r="F1172">
        <v>283.82</v>
      </c>
      <c r="G1172">
        <f t="shared" si="55"/>
        <v>28382</v>
      </c>
      <c r="H1172">
        <v>178745449</v>
      </c>
      <c r="I1172">
        <v>289.92662410168498</v>
      </c>
      <c r="J1172">
        <v>292.68713813438268</v>
      </c>
      <c r="K1172">
        <v>306.24593233463969</v>
      </c>
      <c r="L1172">
        <v>48.951333740582328</v>
      </c>
      <c r="M1172">
        <v>-2.0010901816706341</v>
      </c>
      <c r="N1172">
        <v>-1.949969336890953</v>
      </c>
      <c r="O1172" s="3">
        <f t="shared" si="56"/>
        <v>-31</v>
      </c>
    </row>
    <row r="1173" spans="1:15" x14ac:dyDescent="0.35">
      <c r="A1173" t="s">
        <v>1183</v>
      </c>
      <c r="B1173">
        <v>293.85000000000002</v>
      </c>
      <c r="C1173">
        <f t="shared" si="54"/>
        <v>29385.000000000004</v>
      </c>
      <c r="D1173">
        <v>294.12</v>
      </c>
      <c r="E1173">
        <v>290.89999999999998</v>
      </c>
      <c r="F1173">
        <v>292.62</v>
      </c>
      <c r="G1173">
        <f t="shared" si="55"/>
        <v>29262</v>
      </c>
      <c r="H1173">
        <v>116749695</v>
      </c>
      <c r="I1173">
        <v>290.18313609200078</v>
      </c>
      <c r="J1173">
        <v>292.68386310343709</v>
      </c>
      <c r="K1173">
        <v>306.11035091837459</v>
      </c>
      <c r="L1173">
        <v>50.257936507936492</v>
      </c>
      <c r="M1173">
        <v>-1.5455818817059139</v>
      </c>
      <c r="N1173">
        <v>-1.8690918458539461</v>
      </c>
      <c r="O1173" s="3">
        <f t="shared" si="56"/>
        <v>-8</v>
      </c>
    </row>
    <row r="1174" spans="1:15" x14ac:dyDescent="0.35">
      <c r="A1174" t="s">
        <v>1184</v>
      </c>
      <c r="B1174">
        <v>297.60000000000002</v>
      </c>
      <c r="C1174">
        <f t="shared" si="54"/>
        <v>29760.000000000004</v>
      </c>
      <c r="D1174">
        <v>300.87</v>
      </c>
      <c r="E1174">
        <v>293.95999999999998</v>
      </c>
      <c r="F1174">
        <v>294.83999999999997</v>
      </c>
      <c r="G1174">
        <f t="shared" si="55"/>
        <v>29483.999999999996</v>
      </c>
      <c r="H1174">
        <v>142646576</v>
      </c>
      <c r="I1174">
        <v>290.62664694038159</v>
      </c>
      <c r="J1174">
        <v>292.78904051302561</v>
      </c>
      <c r="K1174">
        <v>305.99820812316688</v>
      </c>
      <c r="L1174">
        <v>52.274890538739747</v>
      </c>
      <c r="M1174">
        <v>-0.99399467367987882</v>
      </c>
      <c r="N1174">
        <v>-1.6940724114191319</v>
      </c>
      <c r="O1174" s="3">
        <f t="shared" si="56"/>
        <v>-9</v>
      </c>
    </row>
    <row r="1175" spans="1:15" x14ac:dyDescent="0.35">
      <c r="A1175" t="s">
        <v>1185</v>
      </c>
      <c r="B1175">
        <v>300.99</v>
      </c>
      <c r="C1175">
        <f t="shared" si="54"/>
        <v>30099</v>
      </c>
      <c r="D1175">
        <v>301.2</v>
      </c>
      <c r="E1175">
        <v>295.2</v>
      </c>
      <c r="F1175">
        <v>297.43</v>
      </c>
      <c r="G1175">
        <f t="shared" si="55"/>
        <v>29743</v>
      </c>
      <c r="H1175">
        <v>104245162</v>
      </c>
      <c r="I1175">
        <v>291.27458532701189</v>
      </c>
      <c r="J1175">
        <v>293.01542878068278</v>
      </c>
      <c r="K1175">
        <v>305.91295232094632</v>
      </c>
      <c r="L1175">
        <v>56.956027293404112</v>
      </c>
      <c r="M1175">
        <v>-0.34390219247802628</v>
      </c>
      <c r="N1175">
        <v>-1.424038367630911</v>
      </c>
      <c r="O1175" s="3">
        <f t="shared" si="56"/>
        <v>-11</v>
      </c>
    </row>
    <row r="1176" spans="1:15" x14ac:dyDescent="0.35">
      <c r="A1176" t="s">
        <v>1186</v>
      </c>
      <c r="B1176">
        <v>299.91000000000003</v>
      </c>
      <c r="C1176">
        <f t="shared" si="54"/>
        <v>29991.000000000004</v>
      </c>
      <c r="D1176">
        <v>301.17</v>
      </c>
      <c r="E1176">
        <v>299.49</v>
      </c>
      <c r="F1176">
        <v>300.72000000000003</v>
      </c>
      <c r="G1176">
        <f t="shared" si="55"/>
        <v>30072.000000000004</v>
      </c>
      <c r="H1176">
        <v>45849045</v>
      </c>
      <c r="I1176">
        <v>292.17414862920128</v>
      </c>
      <c r="J1176">
        <v>293.39126152308847</v>
      </c>
      <c r="K1176">
        <v>305.86128115357371</v>
      </c>
      <c r="L1176">
        <v>57.795948708418543</v>
      </c>
      <c r="M1176">
        <v>0.43179877931805782</v>
      </c>
      <c r="N1176">
        <v>-1.052870938241117</v>
      </c>
      <c r="O1176" s="3">
        <f t="shared" si="56"/>
        <v>-3</v>
      </c>
    </row>
    <row r="1177" spans="1:15" x14ac:dyDescent="0.35">
      <c r="A1177" t="s">
        <v>1187</v>
      </c>
      <c r="B1177">
        <v>301.88</v>
      </c>
      <c r="C1177">
        <f t="shared" si="54"/>
        <v>30188</v>
      </c>
      <c r="D1177">
        <v>302.01</v>
      </c>
      <c r="E1177">
        <v>300.85000000000002</v>
      </c>
      <c r="F1177">
        <v>301.45999999999998</v>
      </c>
      <c r="G1177">
        <f t="shared" si="55"/>
        <v>30145.999999999996</v>
      </c>
      <c r="H1177">
        <v>38126462</v>
      </c>
      <c r="I1177">
        <v>293.05851542642017</v>
      </c>
      <c r="J1177">
        <v>293.78485852196218</v>
      </c>
      <c r="K1177">
        <v>305.81748731124958</v>
      </c>
      <c r="L1177">
        <v>62.345799882514129</v>
      </c>
      <c r="M1177">
        <v>1.0936522611604</v>
      </c>
      <c r="N1177">
        <v>-0.6235662983608139</v>
      </c>
      <c r="O1177" s="3">
        <f t="shared" si="56"/>
        <v>-2</v>
      </c>
    </row>
    <row r="1178" spans="1:15" x14ac:dyDescent="0.35">
      <c r="A1178" t="s">
        <v>1188</v>
      </c>
      <c r="B1178">
        <v>300.76</v>
      </c>
      <c r="C1178">
        <f t="shared" si="54"/>
        <v>30076</v>
      </c>
      <c r="D1178">
        <v>302.23</v>
      </c>
      <c r="E1178">
        <v>300.62</v>
      </c>
      <c r="F1178">
        <v>302.01</v>
      </c>
      <c r="G1178">
        <f t="shared" si="55"/>
        <v>30201</v>
      </c>
      <c r="H1178">
        <v>45084077</v>
      </c>
      <c r="I1178">
        <v>293.91103776676113</v>
      </c>
      <c r="J1178">
        <v>294.18608493552512</v>
      </c>
      <c r="K1178">
        <v>305.7796018653666</v>
      </c>
      <c r="L1178">
        <v>68.304512863770555</v>
      </c>
      <c r="M1178">
        <v>1.6436098066361069</v>
      </c>
      <c r="N1178">
        <v>-0.17013107736142971</v>
      </c>
      <c r="O1178" s="3">
        <f t="shared" si="56"/>
        <v>6</v>
      </c>
    </row>
    <row r="1179" spans="1:15" x14ac:dyDescent="0.35">
      <c r="A1179" t="s">
        <v>1189</v>
      </c>
      <c r="B1179">
        <v>300.94</v>
      </c>
      <c r="C1179">
        <f t="shared" si="54"/>
        <v>30094</v>
      </c>
      <c r="D1179">
        <v>301</v>
      </c>
      <c r="E1179">
        <v>299.11</v>
      </c>
      <c r="F1179">
        <v>300</v>
      </c>
      <c r="G1179">
        <f t="shared" si="55"/>
        <v>30000</v>
      </c>
      <c r="H1179">
        <v>55394074</v>
      </c>
      <c r="I1179">
        <v>294.49093893183152</v>
      </c>
      <c r="J1179">
        <v>294.46969054842617</v>
      </c>
      <c r="K1179">
        <v>305.72209338909431</v>
      </c>
      <c r="L1179">
        <v>66.536565324568613</v>
      </c>
      <c r="M1179">
        <v>1.8954157490272221</v>
      </c>
      <c r="N1179">
        <v>0.24297828791630069</v>
      </c>
      <c r="O1179" s="3">
        <f t="shared" si="56"/>
        <v>-5</v>
      </c>
    </row>
    <row r="1180" spans="1:15" x14ac:dyDescent="0.35">
      <c r="A1180" t="s">
        <v>1190</v>
      </c>
      <c r="B1180">
        <v>299.19</v>
      </c>
      <c r="C1180">
        <f t="shared" si="54"/>
        <v>29919</v>
      </c>
      <c r="D1180">
        <v>301.44</v>
      </c>
      <c r="E1180">
        <v>299.08999999999997</v>
      </c>
      <c r="F1180">
        <v>301.44</v>
      </c>
      <c r="G1180">
        <f t="shared" si="55"/>
        <v>30144</v>
      </c>
      <c r="H1180">
        <v>47213232</v>
      </c>
      <c r="I1180">
        <v>295.15275427165699</v>
      </c>
      <c r="J1180">
        <v>294.80970564362491</v>
      </c>
      <c r="K1180">
        <v>305.67948549467548</v>
      </c>
      <c r="L1180">
        <v>60.718591753074492</v>
      </c>
      <c r="M1180">
        <v>2.1859712224216419</v>
      </c>
      <c r="N1180">
        <v>0.63157687481736902</v>
      </c>
      <c r="O1180" s="3">
        <f t="shared" si="56"/>
        <v>4</v>
      </c>
    </row>
    <row r="1181" spans="1:15" x14ac:dyDescent="0.35">
      <c r="A1181" t="s">
        <v>1191</v>
      </c>
      <c r="B1181">
        <v>299.14</v>
      </c>
      <c r="C1181">
        <f t="shared" si="54"/>
        <v>29914</v>
      </c>
      <c r="D1181">
        <v>300.02999999999997</v>
      </c>
      <c r="E1181">
        <v>298.22000000000003</v>
      </c>
      <c r="F1181">
        <v>300.02999999999997</v>
      </c>
      <c r="G1181">
        <f t="shared" si="55"/>
        <v>30002.999999999996</v>
      </c>
      <c r="H1181">
        <v>44657973</v>
      </c>
      <c r="I1181">
        <v>295.61725386483261</v>
      </c>
      <c r="J1181">
        <v>295.06435414881389</v>
      </c>
      <c r="K1181">
        <v>305.62327170865882</v>
      </c>
      <c r="L1181">
        <v>65.572916666666629</v>
      </c>
      <c r="M1181">
        <v>2.276224414141836</v>
      </c>
      <c r="N1181">
        <v>0.96050638268226252</v>
      </c>
      <c r="O1181" s="3">
        <f t="shared" si="56"/>
        <v>7</v>
      </c>
    </row>
    <row r="1182" spans="1:15" x14ac:dyDescent="0.35">
      <c r="A1182" t="s">
        <v>1192</v>
      </c>
      <c r="B1182">
        <v>297.61</v>
      </c>
      <c r="C1182">
        <f t="shared" si="54"/>
        <v>29761</v>
      </c>
      <c r="D1182">
        <v>298.5</v>
      </c>
      <c r="E1182">
        <v>297.04000000000002</v>
      </c>
      <c r="F1182">
        <v>297.89999999999998</v>
      </c>
      <c r="G1182">
        <f t="shared" si="55"/>
        <v>29789.999999999996</v>
      </c>
      <c r="H1182">
        <v>43687404</v>
      </c>
      <c r="I1182">
        <v>295.83465825865812</v>
      </c>
      <c r="J1182">
        <v>295.20267833667663</v>
      </c>
      <c r="K1182">
        <v>305.54642323394592</v>
      </c>
      <c r="L1182">
        <v>58.491076257436418</v>
      </c>
      <c r="M1182">
        <v>2.151081194958067</v>
      </c>
      <c r="N1182">
        <v>1.198621345137423</v>
      </c>
      <c r="O1182" s="3">
        <f t="shared" si="56"/>
        <v>2</v>
      </c>
    </row>
    <row r="1183" spans="1:15" x14ac:dyDescent="0.35">
      <c r="A1183" t="s">
        <v>1193</v>
      </c>
      <c r="B1183">
        <v>300.04000000000002</v>
      </c>
      <c r="C1183">
        <f t="shared" si="54"/>
        <v>30004.000000000004</v>
      </c>
      <c r="D1183">
        <v>300.07</v>
      </c>
      <c r="E1183">
        <v>296.98</v>
      </c>
      <c r="F1183">
        <v>297.17</v>
      </c>
      <c r="G1183">
        <f t="shared" si="55"/>
        <v>29717</v>
      </c>
      <c r="H1183">
        <v>71081238</v>
      </c>
      <c r="I1183">
        <v>295.96183366259538</v>
      </c>
      <c r="J1183">
        <v>295.29864524708262</v>
      </c>
      <c r="K1183">
        <v>305.46307573908081</v>
      </c>
      <c r="L1183">
        <v>54.970596471576613</v>
      </c>
      <c r="M1183">
        <v>1.9702871492162899</v>
      </c>
      <c r="N1183">
        <v>1.3529545059531971</v>
      </c>
      <c r="O1183" s="3">
        <f t="shared" si="56"/>
        <v>-6</v>
      </c>
    </row>
    <row r="1184" spans="1:15" x14ac:dyDescent="0.35">
      <c r="A1184" t="s">
        <v>1194</v>
      </c>
      <c r="B1184">
        <v>297.19</v>
      </c>
      <c r="C1184">
        <f t="shared" si="54"/>
        <v>29719</v>
      </c>
      <c r="D1184">
        <v>299.25</v>
      </c>
      <c r="E1184">
        <v>296.7</v>
      </c>
      <c r="F1184">
        <v>298.83</v>
      </c>
      <c r="G1184">
        <f t="shared" si="55"/>
        <v>29883</v>
      </c>
      <c r="H1184">
        <v>51701687</v>
      </c>
      <c r="I1184">
        <v>296.23499236139588</v>
      </c>
      <c r="J1184">
        <v>295.47090645454199</v>
      </c>
      <c r="K1184">
        <v>305.39707498545812</v>
      </c>
      <c r="L1184">
        <v>67.118537200504363</v>
      </c>
      <c r="M1184">
        <v>1.938607630196771</v>
      </c>
      <c r="N1184">
        <v>1.4700851308019109</v>
      </c>
      <c r="O1184" s="3">
        <f t="shared" si="56"/>
        <v>3</v>
      </c>
    </row>
    <row r="1185" spans="1:15" x14ac:dyDescent="0.35">
      <c r="A1185" t="s">
        <v>1195</v>
      </c>
      <c r="B1185">
        <v>299.75</v>
      </c>
      <c r="C1185">
        <f t="shared" si="54"/>
        <v>29975</v>
      </c>
      <c r="D1185">
        <v>299.93</v>
      </c>
      <c r="E1185">
        <v>297.74</v>
      </c>
      <c r="F1185">
        <v>297.74</v>
      </c>
      <c r="G1185">
        <f t="shared" si="55"/>
        <v>29774</v>
      </c>
      <c r="H1185">
        <v>44102443</v>
      </c>
      <c r="I1185">
        <v>296.37832642221531</v>
      </c>
      <c r="J1185">
        <v>295.5815939445643</v>
      </c>
      <c r="K1185">
        <v>305.32088518460768</v>
      </c>
      <c r="L1185">
        <v>65.226715686274531</v>
      </c>
      <c r="M1185">
        <v>1.804743532615134</v>
      </c>
      <c r="N1185">
        <v>1.5370168111645559</v>
      </c>
      <c r="O1185" s="3">
        <f t="shared" si="56"/>
        <v>-7</v>
      </c>
    </row>
    <row r="1186" spans="1:15" x14ac:dyDescent="0.35">
      <c r="A1186" t="s">
        <v>1196</v>
      </c>
      <c r="B1186">
        <v>300.64999999999998</v>
      </c>
      <c r="C1186">
        <f t="shared" si="54"/>
        <v>30064.999999999996</v>
      </c>
      <c r="D1186">
        <v>300.88</v>
      </c>
      <c r="E1186">
        <v>299.44</v>
      </c>
      <c r="F1186">
        <v>299.77999999999997</v>
      </c>
      <c r="G1186">
        <f t="shared" si="55"/>
        <v>29977.999999999996</v>
      </c>
      <c r="H1186">
        <v>40567964</v>
      </c>
      <c r="I1186">
        <v>296.70229533438533</v>
      </c>
      <c r="J1186">
        <v>295.78639423995139</v>
      </c>
      <c r="K1186">
        <v>305.26575199869131</v>
      </c>
      <c r="L1186">
        <v>75.993485342019625</v>
      </c>
      <c r="M1186">
        <v>1.8420324187535471</v>
      </c>
      <c r="N1186">
        <v>1.5980199326823541</v>
      </c>
      <c r="O1186" s="3">
        <f t="shared" si="56"/>
        <v>-4</v>
      </c>
    </row>
    <row r="1187" spans="1:15" x14ac:dyDescent="0.35">
      <c r="A1187" t="s">
        <v>1197</v>
      </c>
      <c r="B1187">
        <v>301.13</v>
      </c>
      <c r="C1187">
        <f t="shared" si="54"/>
        <v>30113</v>
      </c>
      <c r="D1187">
        <v>301.13</v>
      </c>
      <c r="E1187">
        <v>300.19</v>
      </c>
      <c r="F1187">
        <v>300.75</v>
      </c>
      <c r="G1187">
        <f t="shared" si="55"/>
        <v>30075</v>
      </c>
      <c r="H1187">
        <v>33910261</v>
      </c>
      <c r="I1187">
        <v>297.08779101682478</v>
      </c>
      <c r="J1187">
        <v>296.02852135019771</v>
      </c>
      <c r="K1187">
        <v>305.22081914298292</v>
      </c>
      <c r="L1187">
        <v>67.774376912986526</v>
      </c>
      <c r="M1187">
        <v>1.927634452978793</v>
      </c>
      <c r="N1187">
        <v>1.663942836741642</v>
      </c>
      <c r="O1187" s="3">
        <f t="shared" si="56"/>
        <v>0</v>
      </c>
    </row>
    <row r="1188" spans="1:15" x14ac:dyDescent="0.35">
      <c r="A1188" t="s">
        <v>1198</v>
      </c>
      <c r="B1188">
        <v>299.85000000000002</v>
      </c>
      <c r="C1188">
        <f t="shared" si="54"/>
        <v>29985.000000000004</v>
      </c>
      <c r="D1188">
        <v>300.73</v>
      </c>
      <c r="E1188">
        <v>299.51</v>
      </c>
      <c r="F1188">
        <v>300.64999999999998</v>
      </c>
      <c r="G1188">
        <f t="shared" si="55"/>
        <v>30064.999999999996</v>
      </c>
      <c r="H1188">
        <v>40354410</v>
      </c>
      <c r="I1188">
        <v>297.42704901522239</v>
      </c>
      <c r="J1188">
        <v>296.25395933311478</v>
      </c>
      <c r="K1188">
        <v>305.17533835549051</v>
      </c>
      <c r="L1188">
        <v>64.000000000000043</v>
      </c>
      <c r="M1188">
        <v>1.9647570216398551</v>
      </c>
      <c r="N1188">
        <v>1.724105673721285</v>
      </c>
      <c r="O1188" s="3">
        <f t="shared" si="56"/>
        <v>4</v>
      </c>
    </row>
    <row r="1189" spans="1:15" x14ac:dyDescent="0.35">
      <c r="A1189" t="s">
        <v>1199</v>
      </c>
      <c r="B1189">
        <v>299.32</v>
      </c>
      <c r="C1189">
        <f t="shared" si="54"/>
        <v>29932</v>
      </c>
      <c r="D1189">
        <v>299.58</v>
      </c>
      <c r="E1189">
        <v>298.2</v>
      </c>
      <c r="F1189">
        <v>299.31</v>
      </c>
      <c r="G1189">
        <f t="shared" si="55"/>
        <v>29931</v>
      </c>
      <c r="H1189">
        <v>50889481</v>
      </c>
      <c r="I1189">
        <v>297.60637768043932</v>
      </c>
      <c r="J1189">
        <v>296.40303448759698</v>
      </c>
      <c r="K1189">
        <v>305.11697677981402</v>
      </c>
      <c r="L1189">
        <v>54.820512820512839</v>
      </c>
      <c r="M1189">
        <v>1.864556674902587</v>
      </c>
      <c r="N1189">
        <v>1.7521958739575449</v>
      </c>
      <c r="O1189" s="3">
        <f t="shared" si="56"/>
        <v>2</v>
      </c>
    </row>
    <row r="1190" spans="1:15" x14ac:dyDescent="0.35">
      <c r="A1190" t="s">
        <v>1200</v>
      </c>
      <c r="B1190">
        <v>298.37</v>
      </c>
      <c r="C1190">
        <f t="shared" si="54"/>
        <v>29837</v>
      </c>
      <c r="D1190">
        <v>299.66000000000003</v>
      </c>
      <c r="E1190">
        <v>297.77999999999997</v>
      </c>
      <c r="F1190">
        <v>298.61</v>
      </c>
      <c r="G1190">
        <f t="shared" si="55"/>
        <v>29861</v>
      </c>
      <c r="H1190">
        <v>58595558</v>
      </c>
      <c r="I1190">
        <v>297.70196075849282</v>
      </c>
      <c r="J1190">
        <v>296.51069134186059</v>
      </c>
      <c r="K1190">
        <v>305.0522307422039</v>
      </c>
      <c r="L1190">
        <v>43.761088113542193</v>
      </c>
      <c r="M1190">
        <v>1.708963164781949</v>
      </c>
      <c r="N1190">
        <v>1.743549332122426</v>
      </c>
      <c r="O1190" s="3">
        <f t="shared" si="56"/>
        <v>4</v>
      </c>
    </row>
    <row r="1191" spans="1:15" x14ac:dyDescent="0.35">
      <c r="A1191" t="s">
        <v>1201</v>
      </c>
      <c r="B1191">
        <v>295.54000000000002</v>
      </c>
      <c r="C1191">
        <f t="shared" si="54"/>
        <v>29554.000000000004</v>
      </c>
      <c r="D1191">
        <v>297.52</v>
      </c>
      <c r="E1191">
        <v>295.48</v>
      </c>
      <c r="F1191">
        <v>297.19</v>
      </c>
      <c r="G1191">
        <f t="shared" si="55"/>
        <v>29719</v>
      </c>
      <c r="H1191">
        <v>41101279</v>
      </c>
      <c r="I1191">
        <v>297.6532025910173</v>
      </c>
      <c r="J1191">
        <v>296.54382834957471</v>
      </c>
      <c r="K1191">
        <v>304.97399959054019</v>
      </c>
      <c r="L1191">
        <v>37.862421830585554</v>
      </c>
      <c r="M1191">
        <v>1.4543077005587861</v>
      </c>
      <c r="N1191">
        <v>1.6857010058096979</v>
      </c>
      <c r="O1191" s="3">
        <f t="shared" si="56"/>
        <v>1</v>
      </c>
    </row>
    <row r="1192" spans="1:15" x14ac:dyDescent="0.35">
      <c r="A1192" t="s">
        <v>1202</v>
      </c>
      <c r="B1192">
        <v>297.01</v>
      </c>
      <c r="C1192">
        <f t="shared" si="54"/>
        <v>29701</v>
      </c>
      <c r="D1192">
        <v>298.26</v>
      </c>
      <c r="E1192">
        <v>296.22000000000003</v>
      </c>
      <c r="F1192">
        <v>296.82</v>
      </c>
      <c r="G1192">
        <f t="shared" si="55"/>
        <v>29682</v>
      </c>
      <c r="H1192">
        <v>45841772</v>
      </c>
      <c r="I1192">
        <v>297.57384996330143</v>
      </c>
      <c r="J1192">
        <v>296.55730013740032</v>
      </c>
      <c r="K1192">
        <v>304.89286526625619</v>
      </c>
      <c r="L1192">
        <v>35.094773118897109</v>
      </c>
      <c r="M1192">
        <v>1.208702334565658</v>
      </c>
      <c r="N1192">
        <v>1.59030127156089</v>
      </c>
      <c r="O1192" s="3">
        <f t="shared" si="56"/>
        <v>-6</v>
      </c>
    </row>
    <row r="1193" spans="1:15" x14ac:dyDescent="0.35">
      <c r="A1193" t="s">
        <v>1203</v>
      </c>
      <c r="B1193">
        <v>297.44</v>
      </c>
      <c r="C1193">
        <f t="shared" si="54"/>
        <v>29744</v>
      </c>
      <c r="D1193">
        <v>298.64</v>
      </c>
      <c r="E1193">
        <v>296.01</v>
      </c>
      <c r="F1193">
        <v>298.45999999999998</v>
      </c>
      <c r="G1193">
        <f t="shared" si="55"/>
        <v>29845.999999999996</v>
      </c>
      <c r="H1193">
        <v>51677326</v>
      </c>
      <c r="I1193">
        <v>297.65824520489173</v>
      </c>
      <c r="J1193">
        <v>296.6501147648442</v>
      </c>
      <c r="K1193">
        <v>304.82885665664168</v>
      </c>
      <c r="L1193">
        <v>45.481220657276907</v>
      </c>
      <c r="M1193">
        <v>1.1333283032654999</v>
      </c>
      <c r="N1193">
        <v>1.498906677901813</v>
      </c>
      <c r="O1193" s="3">
        <f t="shared" si="56"/>
        <v>-2</v>
      </c>
    </row>
    <row r="1194" spans="1:15" x14ac:dyDescent="0.35">
      <c r="A1194" t="s">
        <v>1204</v>
      </c>
      <c r="B1194">
        <v>297.18</v>
      </c>
      <c r="C1194">
        <f t="shared" si="54"/>
        <v>29718</v>
      </c>
      <c r="D1194">
        <v>298.82</v>
      </c>
      <c r="E1194">
        <v>297.02</v>
      </c>
      <c r="F1194">
        <v>298.8</v>
      </c>
      <c r="G1194">
        <f t="shared" si="55"/>
        <v>29880</v>
      </c>
      <c r="H1194">
        <v>40898896</v>
      </c>
      <c r="I1194">
        <v>297.76698375680678</v>
      </c>
      <c r="J1194">
        <v>296.75498721533961</v>
      </c>
      <c r="K1194">
        <v>304.76886803319258</v>
      </c>
      <c r="L1194">
        <v>41.718946047678813</v>
      </c>
      <c r="M1194">
        <v>1.0884816599019591</v>
      </c>
      <c r="N1194">
        <v>1.416821674301842</v>
      </c>
      <c r="O1194" s="3">
        <f t="shared" si="56"/>
        <v>7</v>
      </c>
    </row>
    <row r="1195" spans="1:15" x14ac:dyDescent="0.35">
      <c r="A1195" t="s">
        <v>1205</v>
      </c>
      <c r="B1195">
        <v>295.61</v>
      </c>
      <c r="C1195">
        <f t="shared" si="54"/>
        <v>29561</v>
      </c>
      <c r="D1195">
        <v>296.49</v>
      </c>
      <c r="E1195">
        <v>294.68</v>
      </c>
      <c r="F1195">
        <v>296.43</v>
      </c>
      <c r="G1195">
        <f t="shared" si="55"/>
        <v>29643</v>
      </c>
      <c r="H1195">
        <v>61504544</v>
      </c>
      <c r="I1195">
        <v>297.63965197044422</v>
      </c>
      <c r="J1195">
        <v>296.73913418044498</v>
      </c>
      <c r="K1195">
        <v>304.68589422191701</v>
      </c>
      <c r="L1195">
        <v>39.349112426035553</v>
      </c>
      <c r="M1195">
        <v>0.85188122239594577</v>
      </c>
      <c r="N1195">
        <v>1.303833583920663</v>
      </c>
      <c r="O1195" s="3">
        <f t="shared" si="56"/>
        <v>2</v>
      </c>
    </row>
    <row r="1196" spans="1:15" x14ac:dyDescent="0.35">
      <c r="A1196" t="s">
        <v>1206</v>
      </c>
      <c r="B1196">
        <v>296.68</v>
      </c>
      <c r="C1196">
        <f t="shared" si="54"/>
        <v>29668</v>
      </c>
      <c r="D1196">
        <v>296.92</v>
      </c>
      <c r="E1196">
        <v>294.33</v>
      </c>
      <c r="F1196">
        <v>295.66000000000003</v>
      </c>
      <c r="G1196">
        <f t="shared" si="55"/>
        <v>29566.000000000004</v>
      </c>
      <c r="H1196">
        <v>79107474</v>
      </c>
      <c r="I1196">
        <v>297.45111368754482</v>
      </c>
      <c r="J1196">
        <v>296.68649348871588</v>
      </c>
      <c r="K1196">
        <v>304.59608432916161</v>
      </c>
      <c r="L1196">
        <v>42.792792792792902</v>
      </c>
      <c r="M1196">
        <v>0.59537795970732077</v>
      </c>
      <c r="N1196">
        <v>1.1621424590779941</v>
      </c>
      <c r="O1196" s="3">
        <f t="shared" si="56"/>
        <v>9</v>
      </c>
    </row>
    <row r="1197" spans="1:15" x14ac:dyDescent="0.35">
      <c r="A1197" t="s">
        <v>1207</v>
      </c>
      <c r="B1197">
        <v>292.58</v>
      </c>
      <c r="C1197">
        <f t="shared" si="54"/>
        <v>29258</v>
      </c>
      <c r="D1197">
        <v>293.55</v>
      </c>
      <c r="E1197">
        <v>292.01</v>
      </c>
      <c r="F1197">
        <v>293</v>
      </c>
      <c r="G1197">
        <f t="shared" si="55"/>
        <v>29300</v>
      </c>
      <c r="H1197">
        <v>59350929</v>
      </c>
      <c r="I1197">
        <v>297.02719809825493</v>
      </c>
      <c r="J1197">
        <v>296.50666453804689</v>
      </c>
      <c r="K1197">
        <v>304.48070040548839</v>
      </c>
      <c r="L1197">
        <v>38.065254722381162</v>
      </c>
      <c r="M1197">
        <v>0.1754351988006988</v>
      </c>
      <c r="N1197">
        <v>0.96480100702253524</v>
      </c>
      <c r="O1197" s="3">
        <f t="shared" si="56"/>
        <v>5</v>
      </c>
    </row>
    <row r="1198" spans="1:15" x14ac:dyDescent="0.35">
      <c r="A1198" t="s">
        <v>1208</v>
      </c>
      <c r="B1198">
        <v>291.31</v>
      </c>
      <c r="C1198">
        <f t="shared" si="54"/>
        <v>29131</v>
      </c>
      <c r="D1198">
        <v>292.06</v>
      </c>
      <c r="E1198">
        <v>290.89</v>
      </c>
      <c r="F1198">
        <v>291.5</v>
      </c>
      <c r="G1198">
        <f t="shared" si="55"/>
        <v>29150</v>
      </c>
      <c r="H1198">
        <v>40355239</v>
      </c>
      <c r="I1198">
        <v>296.50079827937338</v>
      </c>
      <c r="J1198">
        <v>296.2624369996056</v>
      </c>
      <c r="K1198">
        <v>304.35153920742391</v>
      </c>
      <c r="L1198">
        <v>28.827267475447769</v>
      </c>
      <c r="M1198">
        <v>-0.27523716599853287</v>
      </c>
      <c r="N1198">
        <v>0.71679337241832164</v>
      </c>
      <c r="O1198" s="3">
        <f t="shared" si="56"/>
        <v>3</v>
      </c>
    </row>
    <row r="1199" spans="1:15" x14ac:dyDescent="0.35">
      <c r="A1199" t="s">
        <v>1209</v>
      </c>
      <c r="B1199">
        <v>291.75</v>
      </c>
      <c r="C1199">
        <f t="shared" si="54"/>
        <v>29175</v>
      </c>
      <c r="D1199">
        <v>292.31</v>
      </c>
      <c r="E1199">
        <v>290.35000000000002</v>
      </c>
      <c r="F1199">
        <v>290.47000000000003</v>
      </c>
      <c r="G1199">
        <f t="shared" si="55"/>
        <v>29047.000000000004</v>
      </c>
      <c r="H1199">
        <v>51584902</v>
      </c>
      <c r="I1199">
        <v>295.92643653848069</v>
      </c>
      <c r="J1199">
        <v>295.9798790971858</v>
      </c>
      <c r="K1199">
        <v>304.21341443919079</v>
      </c>
      <c r="L1199">
        <v>28.927536231884119</v>
      </c>
      <c r="M1199">
        <v>-0.70735668638531024</v>
      </c>
      <c r="N1199">
        <v>0.43196336065759522</v>
      </c>
      <c r="O1199" s="3">
        <f t="shared" si="56"/>
        <v>-1</v>
      </c>
    </row>
    <row r="1200" spans="1:15" x14ac:dyDescent="0.35">
      <c r="A1200" t="s">
        <v>1210</v>
      </c>
      <c r="B1200">
        <v>293.7</v>
      </c>
      <c r="C1200">
        <f t="shared" si="54"/>
        <v>29370</v>
      </c>
      <c r="D1200">
        <v>293.73</v>
      </c>
      <c r="E1200">
        <v>290.64</v>
      </c>
      <c r="F1200">
        <v>290.76</v>
      </c>
      <c r="G1200">
        <f t="shared" si="55"/>
        <v>29076</v>
      </c>
      <c r="H1200">
        <v>82028656</v>
      </c>
      <c r="I1200">
        <v>295.43439496338732</v>
      </c>
      <c r="J1200">
        <v>295.7252508485426</v>
      </c>
      <c r="K1200">
        <v>304.07954961890027</v>
      </c>
      <c r="L1200">
        <v>20.903225806451658</v>
      </c>
      <c r="M1200">
        <v>-1.0147169181826139</v>
      </c>
      <c r="N1200">
        <v>0.1426273048895533</v>
      </c>
      <c r="O1200" s="3">
        <f t="shared" si="56"/>
        <v>-10</v>
      </c>
    </row>
    <row r="1201" spans="1:15" x14ac:dyDescent="0.35">
      <c r="A1201" t="s">
        <v>1211</v>
      </c>
      <c r="B1201">
        <v>294.23</v>
      </c>
      <c r="C1201">
        <f t="shared" si="54"/>
        <v>29423</v>
      </c>
      <c r="D1201">
        <v>294.58</v>
      </c>
      <c r="E1201">
        <v>293.47000000000003</v>
      </c>
      <c r="F1201">
        <v>293.64</v>
      </c>
      <c r="G1201">
        <f t="shared" si="55"/>
        <v>29364</v>
      </c>
      <c r="H1201">
        <v>47582730</v>
      </c>
      <c r="I1201">
        <v>295.26350020496949</v>
      </c>
      <c r="J1201">
        <v>295.62353129495511</v>
      </c>
      <c r="K1201">
        <v>303.97567350328939</v>
      </c>
      <c r="L1201">
        <v>29.580700746697222</v>
      </c>
      <c r="M1201">
        <v>-1.014218901292395</v>
      </c>
      <c r="N1201">
        <v>-8.8741936346836345E-2</v>
      </c>
      <c r="O1201" s="3">
        <f t="shared" si="56"/>
        <v>-2</v>
      </c>
    </row>
    <row r="1202" spans="1:15" x14ac:dyDescent="0.35">
      <c r="A1202" t="s">
        <v>1212</v>
      </c>
      <c r="B1202">
        <v>294.13</v>
      </c>
      <c r="C1202">
        <f t="shared" si="54"/>
        <v>29413</v>
      </c>
      <c r="D1202">
        <v>295.52</v>
      </c>
      <c r="E1202">
        <v>293.76</v>
      </c>
      <c r="F1202">
        <v>294</v>
      </c>
      <c r="G1202">
        <f t="shared" si="55"/>
        <v>29400</v>
      </c>
      <c r="H1202">
        <v>83309466</v>
      </c>
      <c r="I1202">
        <v>295.14316685211531</v>
      </c>
      <c r="J1202">
        <v>295.54433464642068</v>
      </c>
      <c r="K1202">
        <v>303.87641307042088</v>
      </c>
      <c r="L1202">
        <v>31.18279569892475</v>
      </c>
      <c r="M1202">
        <v>-0.9735527182439796</v>
      </c>
      <c r="N1202">
        <v>-0.265704092726265</v>
      </c>
      <c r="O1202" s="3">
        <f t="shared" si="56"/>
        <v>-7</v>
      </c>
    </row>
    <row r="1203" spans="1:15" x14ac:dyDescent="0.35">
      <c r="A1203" t="s">
        <v>1213</v>
      </c>
      <c r="B1203">
        <v>296.04000000000002</v>
      </c>
      <c r="C1203">
        <f t="shared" si="54"/>
        <v>29604.000000000004</v>
      </c>
      <c r="D1203">
        <v>296.31</v>
      </c>
      <c r="E1203">
        <v>293.13</v>
      </c>
      <c r="F1203">
        <v>295.86</v>
      </c>
      <c r="G1203">
        <f t="shared" si="55"/>
        <v>29586</v>
      </c>
      <c r="H1203">
        <v>116570017</v>
      </c>
      <c r="I1203">
        <v>295.21143667572329</v>
      </c>
      <c r="J1203">
        <v>295.55973295635141</v>
      </c>
      <c r="K1203">
        <v>303.79664776623758</v>
      </c>
      <c r="L1203">
        <v>40.516767454645453</v>
      </c>
      <c r="M1203">
        <v>-0.78222106237137723</v>
      </c>
      <c r="N1203">
        <v>-0.36900748665528749</v>
      </c>
      <c r="O1203" s="3">
        <f t="shared" si="56"/>
        <v>9</v>
      </c>
    </row>
    <row r="1204" spans="1:15" x14ac:dyDescent="0.35">
      <c r="A1204" t="s">
        <v>1214</v>
      </c>
      <c r="B1204">
        <v>292.55</v>
      </c>
      <c r="C1204">
        <f t="shared" si="54"/>
        <v>29255</v>
      </c>
      <c r="D1204">
        <v>293.64999999999998</v>
      </c>
      <c r="E1204">
        <v>291.47000000000003</v>
      </c>
      <c r="F1204">
        <v>293.06</v>
      </c>
      <c r="G1204">
        <f t="shared" si="55"/>
        <v>29306</v>
      </c>
      <c r="H1204">
        <v>78674377</v>
      </c>
      <c r="I1204">
        <v>295.00653794470207</v>
      </c>
      <c r="J1204">
        <v>295.43779476335862</v>
      </c>
      <c r="K1204">
        <v>303.68981545015572</v>
      </c>
      <c r="L1204">
        <v>36.323311976343007</v>
      </c>
      <c r="M1204">
        <v>-0.84676496660375733</v>
      </c>
      <c r="N1204">
        <v>-0.46455898264498152</v>
      </c>
      <c r="O1204" s="3">
        <f t="shared" si="56"/>
        <v>2</v>
      </c>
    </row>
    <row r="1205" spans="1:15" x14ac:dyDescent="0.35">
      <c r="A1205" t="s">
        <v>1215</v>
      </c>
      <c r="B1205">
        <v>291.39</v>
      </c>
      <c r="C1205">
        <f t="shared" si="54"/>
        <v>29139</v>
      </c>
      <c r="D1205">
        <v>293.57</v>
      </c>
      <c r="E1205">
        <v>290.99</v>
      </c>
      <c r="F1205">
        <v>292.39999999999998</v>
      </c>
      <c r="G1205">
        <f t="shared" si="55"/>
        <v>29239.999999999996</v>
      </c>
      <c r="H1205">
        <v>85434823</v>
      </c>
      <c r="I1205">
        <v>294.75829623568279</v>
      </c>
      <c r="J1205">
        <v>295.28960965295079</v>
      </c>
      <c r="K1205">
        <v>303.57747897801482</v>
      </c>
      <c r="L1205">
        <v>37.736815156169968</v>
      </c>
      <c r="M1205">
        <v>-0.94033338198119054</v>
      </c>
      <c r="N1205">
        <v>-0.55971386251222333</v>
      </c>
      <c r="O1205" s="3">
        <f t="shared" si="56"/>
        <v>10</v>
      </c>
    </row>
    <row r="1206" spans="1:15" x14ac:dyDescent="0.35">
      <c r="A1206" t="s">
        <v>1216</v>
      </c>
      <c r="B1206">
        <v>289.52</v>
      </c>
      <c r="C1206">
        <f t="shared" si="54"/>
        <v>28952</v>
      </c>
      <c r="D1206">
        <v>290.22000000000003</v>
      </c>
      <c r="E1206">
        <v>289.18</v>
      </c>
      <c r="F1206">
        <v>289.37</v>
      </c>
      <c r="G1206">
        <f t="shared" si="55"/>
        <v>28937</v>
      </c>
      <c r="H1206">
        <v>39205709</v>
      </c>
      <c r="I1206">
        <v>294.24512516561782</v>
      </c>
      <c r="J1206">
        <v>295.00084820646538</v>
      </c>
      <c r="K1206">
        <v>303.43611102798491</v>
      </c>
      <c r="L1206">
        <v>33.213159080666998</v>
      </c>
      <c r="M1206">
        <v>-1.2446353212998249</v>
      </c>
      <c r="N1206">
        <v>-0.69669815426974357</v>
      </c>
      <c r="O1206" s="3">
        <f t="shared" si="56"/>
        <v>0</v>
      </c>
    </row>
    <row r="1207" spans="1:15" x14ac:dyDescent="0.35">
      <c r="A1207" t="s">
        <v>1217</v>
      </c>
      <c r="B1207">
        <v>289.26</v>
      </c>
      <c r="C1207">
        <f t="shared" si="54"/>
        <v>28926</v>
      </c>
      <c r="D1207">
        <v>289.93</v>
      </c>
      <c r="E1207">
        <v>288.41000000000003</v>
      </c>
      <c r="F1207">
        <v>289.26</v>
      </c>
      <c r="G1207">
        <f t="shared" si="55"/>
        <v>28926</v>
      </c>
      <c r="H1207">
        <v>52324716</v>
      </c>
      <c r="I1207">
        <v>293.77035134032087</v>
      </c>
      <c r="J1207">
        <v>294.72080683054031</v>
      </c>
      <c r="K1207">
        <v>303.29505519686057</v>
      </c>
      <c r="L1207">
        <v>27.734753146176232</v>
      </c>
      <c r="M1207">
        <v>-1.477639572090311</v>
      </c>
      <c r="N1207">
        <v>-0.85288643783385698</v>
      </c>
      <c r="O1207" s="3">
        <f t="shared" si="56"/>
        <v>-2</v>
      </c>
    </row>
    <row r="1208" spans="1:15" x14ac:dyDescent="0.35">
      <c r="A1208" t="s">
        <v>1218</v>
      </c>
      <c r="B1208">
        <v>289.39999999999998</v>
      </c>
      <c r="C1208">
        <f t="shared" si="54"/>
        <v>28939.999999999996</v>
      </c>
      <c r="D1208">
        <v>289.98</v>
      </c>
      <c r="E1208">
        <v>288.62</v>
      </c>
      <c r="F1208">
        <v>289.58</v>
      </c>
      <c r="G1208">
        <f t="shared" si="55"/>
        <v>28958</v>
      </c>
      <c r="H1208">
        <v>48945156</v>
      </c>
      <c r="I1208">
        <v>293.37127026029032</v>
      </c>
      <c r="J1208">
        <v>294.47003576563588</v>
      </c>
      <c r="K1208">
        <v>303.15858698594661</v>
      </c>
      <c r="L1208">
        <v>27.664728682170459</v>
      </c>
      <c r="M1208">
        <v>-1.61782649710176</v>
      </c>
      <c r="N1208">
        <v>-1.005874449687437</v>
      </c>
      <c r="O1208" s="3">
        <f t="shared" si="56"/>
        <v>4</v>
      </c>
    </row>
    <row r="1209" spans="1:15" x14ac:dyDescent="0.35">
      <c r="A1209" t="s">
        <v>1219</v>
      </c>
      <c r="B1209">
        <v>288.64</v>
      </c>
      <c r="C1209">
        <f t="shared" si="54"/>
        <v>28864</v>
      </c>
      <c r="D1209">
        <v>289.26</v>
      </c>
      <c r="E1209">
        <v>287.82</v>
      </c>
      <c r="F1209">
        <v>288.39</v>
      </c>
      <c r="G1209">
        <f t="shared" si="55"/>
        <v>28839</v>
      </c>
      <c r="H1209">
        <v>47096312</v>
      </c>
      <c r="I1209">
        <v>292.89686356883408</v>
      </c>
      <c r="J1209">
        <v>294.17344865511711</v>
      </c>
      <c r="K1209">
        <v>303.0116358716586</v>
      </c>
      <c r="L1209">
        <v>29.342240493319569</v>
      </c>
      <c r="M1209">
        <v>-1.8041515637391969</v>
      </c>
      <c r="N1209">
        <v>-1.1655298724977889</v>
      </c>
      <c r="O1209" s="3">
        <f t="shared" si="56"/>
        <v>-2</v>
      </c>
    </row>
    <row r="1210" spans="1:15" x14ac:dyDescent="0.35">
      <c r="A1210" t="s">
        <v>1220</v>
      </c>
      <c r="B1210">
        <v>290.99</v>
      </c>
      <c r="C1210">
        <f t="shared" si="54"/>
        <v>29099</v>
      </c>
      <c r="D1210">
        <v>291.39999999999998</v>
      </c>
      <c r="E1210">
        <v>288.18</v>
      </c>
      <c r="F1210">
        <v>288.89999999999998</v>
      </c>
      <c r="G1210">
        <f t="shared" si="55"/>
        <v>28889.999999999996</v>
      </c>
      <c r="H1210">
        <v>58641325</v>
      </c>
      <c r="I1210">
        <v>292.51620989561178</v>
      </c>
      <c r="J1210">
        <v>293.91620725730638</v>
      </c>
      <c r="K1210">
        <v>302.87122158437842</v>
      </c>
      <c r="L1210">
        <v>32.395833333333201</v>
      </c>
      <c r="M1210">
        <v>-1.888888848839827</v>
      </c>
      <c r="N1210">
        <v>-1.310201667766197</v>
      </c>
      <c r="O1210" s="3">
        <f t="shared" si="56"/>
        <v>-1</v>
      </c>
    </row>
    <row r="1211" spans="1:15" x14ac:dyDescent="0.35">
      <c r="A1211" t="s">
        <v>1221</v>
      </c>
      <c r="B1211">
        <v>289.37</v>
      </c>
      <c r="C1211">
        <f t="shared" si="54"/>
        <v>28937</v>
      </c>
      <c r="D1211">
        <v>290.82</v>
      </c>
      <c r="E1211">
        <v>288.87</v>
      </c>
      <c r="F1211">
        <v>288.97000000000003</v>
      </c>
      <c r="G1211">
        <f t="shared" si="55"/>
        <v>28897.000000000004</v>
      </c>
      <c r="H1211">
        <v>60799053</v>
      </c>
      <c r="I1211">
        <v>292.17847561983922</v>
      </c>
      <c r="J1211">
        <v>293.67492885451099</v>
      </c>
      <c r="K1211">
        <v>302.7329009715985</v>
      </c>
      <c r="L1211">
        <v>37.868753762793588</v>
      </c>
      <c r="M1211">
        <v>-1.9281686152424979</v>
      </c>
      <c r="N1211">
        <v>-1.4337950572614571</v>
      </c>
      <c r="O1211" s="3">
        <f t="shared" si="56"/>
        <v>4</v>
      </c>
    </row>
    <row r="1212" spans="1:15" x14ac:dyDescent="0.35">
      <c r="A1212" t="s">
        <v>1222</v>
      </c>
      <c r="B1212">
        <v>285.93</v>
      </c>
      <c r="C1212">
        <f t="shared" si="54"/>
        <v>28593</v>
      </c>
      <c r="D1212">
        <v>288.85000000000002</v>
      </c>
      <c r="E1212">
        <v>285.74</v>
      </c>
      <c r="F1212">
        <v>287.64999999999998</v>
      </c>
      <c r="G1212">
        <f t="shared" si="55"/>
        <v>28764.999999999996</v>
      </c>
      <c r="H1212">
        <v>74272199</v>
      </c>
      <c r="I1212">
        <v>291.74719222747359</v>
      </c>
      <c r="J1212">
        <v>293.38102988599832</v>
      </c>
      <c r="K1212">
        <v>302.58282235496569</v>
      </c>
      <c r="L1212">
        <v>38.283627510651222</v>
      </c>
      <c r="M1212">
        <v>-2.0422690747859629</v>
      </c>
      <c r="N1212">
        <v>-1.555489860766359</v>
      </c>
      <c r="O1212" s="3">
        <f t="shared" si="56"/>
        <v>10</v>
      </c>
    </row>
    <row r="1213" spans="1:15" x14ac:dyDescent="0.35">
      <c r="A1213" t="s">
        <v>1223</v>
      </c>
      <c r="B1213">
        <v>283.29000000000002</v>
      </c>
      <c r="C1213">
        <f t="shared" si="54"/>
        <v>28329.000000000004</v>
      </c>
      <c r="D1213">
        <v>285.55</v>
      </c>
      <c r="E1213">
        <v>282.57</v>
      </c>
      <c r="F1213">
        <v>284.8</v>
      </c>
      <c r="G1213">
        <f t="shared" si="55"/>
        <v>28480</v>
      </c>
      <c r="H1213">
        <v>69430381</v>
      </c>
      <c r="I1213">
        <v>291.08555487247611</v>
      </c>
      <c r="J1213">
        <v>292.96244306229102</v>
      </c>
      <c r="K1213">
        <v>302.40587884894609</v>
      </c>
      <c r="L1213">
        <v>34.465753424657542</v>
      </c>
      <c r="M1213">
        <v>-2.335740727422206</v>
      </c>
      <c r="N1213">
        <v>-1.711540034097528</v>
      </c>
      <c r="O1213" s="3">
        <f t="shared" si="56"/>
        <v>6</v>
      </c>
    </row>
    <row r="1214" spans="1:15" x14ac:dyDescent="0.35">
      <c r="A1214" t="s">
        <v>1224</v>
      </c>
      <c r="B1214">
        <v>282.33</v>
      </c>
      <c r="C1214">
        <f t="shared" si="54"/>
        <v>28233</v>
      </c>
      <c r="D1214">
        <v>282.99</v>
      </c>
      <c r="E1214">
        <v>280.32</v>
      </c>
      <c r="F1214">
        <v>282.95999999999998</v>
      </c>
      <c r="G1214">
        <f t="shared" si="55"/>
        <v>28295.999999999996</v>
      </c>
      <c r="H1214">
        <v>71169717</v>
      </c>
      <c r="I1214">
        <v>290.31169250366878</v>
      </c>
      <c r="J1214">
        <v>292.47451901047202</v>
      </c>
      <c r="K1214">
        <v>302.21238751711593</v>
      </c>
      <c r="L1214">
        <v>30.3030303030304</v>
      </c>
      <c r="M1214">
        <v>-2.6858311592320661</v>
      </c>
      <c r="N1214">
        <v>-1.9063982591244359</v>
      </c>
      <c r="O1214" s="3">
        <f t="shared" si="56"/>
        <v>8</v>
      </c>
    </row>
    <row r="1215" spans="1:15" x14ac:dyDescent="0.35">
      <c r="A1215" t="s">
        <v>1225</v>
      </c>
      <c r="B1215">
        <v>277.12</v>
      </c>
      <c r="C1215">
        <f t="shared" si="54"/>
        <v>27712</v>
      </c>
      <c r="D1215">
        <v>280.68</v>
      </c>
      <c r="E1215">
        <v>276.62</v>
      </c>
      <c r="F1215">
        <v>280.52999999999997</v>
      </c>
      <c r="G1215">
        <f t="shared" si="55"/>
        <v>28052.999999999996</v>
      </c>
      <c r="H1215">
        <v>77231889</v>
      </c>
      <c r="I1215">
        <v>289.38010274141459</v>
      </c>
      <c r="J1215">
        <v>291.89185954654653</v>
      </c>
      <c r="K1215">
        <v>301.99664236769178</v>
      </c>
      <c r="L1215">
        <v>16.124031007752141</v>
      </c>
      <c r="M1215">
        <v>-3.1233569259294431</v>
      </c>
      <c r="N1215">
        <v>-2.149789992485438</v>
      </c>
      <c r="O1215" s="3">
        <f t="shared" si="56"/>
        <v>21</v>
      </c>
    </row>
    <row r="1216" spans="1:15" x14ac:dyDescent="0.35">
      <c r="A1216" t="s">
        <v>1226</v>
      </c>
      <c r="B1216">
        <v>275.31</v>
      </c>
      <c r="C1216">
        <f t="shared" si="54"/>
        <v>27531</v>
      </c>
      <c r="D1216">
        <v>276.55</v>
      </c>
      <c r="E1216">
        <v>273.08999999999997</v>
      </c>
      <c r="F1216">
        <v>274.57</v>
      </c>
      <c r="G1216">
        <f t="shared" si="55"/>
        <v>27457</v>
      </c>
      <c r="H1216">
        <v>96427952</v>
      </c>
      <c r="I1216">
        <v>287.96961676604178</v>
      </c>
      <c r="J1216">
        <v>291.0468907881783</v>
      </c>
      <c r="K1216">
        <v>301.72374045358549</v>
      </c>
      <c r="L1216">
        <v>11.06212424849714</v>
      </c>
      <c r="M1216">
        <v>-3.9059955531034229</v>
      </c>
      <c r="N1216">
        <v>-2.501031104609035</v>
      </c>
      <c r="O1216" s="3">
        <f t="shared" si="56"/>
        <v>-3</v>
      </c>
    </row>
    <row r="1217" spans="1:15" x14ac:dyDescent="0.35">
      <c r="A1217" t="s">
        <v>1227</v>
      </c>
      <c r="B1217">
        <v>276.2</v>
      </c>
      <c r="C1217">
        <f t="shared" si="54"/>
        <v>27620</v>
      </c>
      <c r="D1217">
        <v>277.12</v>
      </c>
      <c r="E1217">
        <v>275.24</v>
      </c>
      <c r="F1217">
        <v>275.27</v>
      </c>
      <c r="G1217">
        <f t="shared" si="55"/>
        <v>27527</v>
      </c>
      <c r="H1217">
        <v>86862782</v>
      </c>
      <c r="I1217">
        <v>286.76012945499019</v>
      </c>
      <c r="J1217">
        <v>290.27728635948671</v>
      </c>
      <c r="K1217">
        <v>301.46051915553988</v>
      </c>
      <c r="L1217">
        <v>6.7255149222363144</v>
      </c>
      <c r="M1217">
        <v>-4.4188207390305374</v>
      </c>
      <c r="N1217">
        <v>-2.8845890314933351</v>
      </c>
      <c r="O1217" s="3">
        <f t="shared" si="56"/>
        <v>-14</v>
      </c>
    </row>
    <row r="1218" spans="1:15" x14ac:dyDescent="0.35">
      <c r="A1218" t="s">
        <v>1228</v>
      </c>
      <c r="B1218">
        <v>279.11</v>
      </c>
      <c r="C1218">
        <f t="shared" si="54"/>
        <v>27911</v>
      </c>
      <c r="D1218">
        <v>280.04000000000002</v>
      </c>
      <c r="E1218">
        <v>277.81</v>
      </c>
      <c r="F1218">
        <v>279.02999999999997</v>
      </c>
      <c r="G1218">
        <f t="shared" si="55"/>
        <v>27902.999999999996</v>
      </c>
      <c r="H1218">
        <v>62523780</v>
      </c>
      <c r="I1218">
        <v>286.02392664975309</v>
      </c>
      <c r="J1218">
        <v>289.72863824438969</v>
      </c>
      <c r="K1218">
        <v>301.23732991021109</v>
      </c>
      <c r="L1218">
        <v>21.656565656565661</v>
      </c>
      <c r="M1218">
        <v>-4.4703069019189456</v>
      </c>
      <c r="N1218">
        <v>-3.201732605578457</v>
      </c>
      <c r="O1218" s="3">
        <f t="shared" si="56"/>
        <v>2</v>
      </c>
    </row>
    <row r="1219" spans="1:15" x14ac:dyDescent="0.35">
      <c r="A1219" t="s">
        <v>1229</v>
      </c>
      <c r="B1219">
        <v>278.91000000000003</v>
      </c>
      <c r="C1219">
        <f t="shared" ref="C1219:C1282" si="57">B1219*100</f>
        <v>27891.000000000004</v>
      </c>
      <c r="D1219">
        <v>279.36</v>
      </c>
      <c r="E1219">
        <v>276.70999999999998</v>
      </c>
      <c r="F1219">
        <v>278.27</v>
      </c>
      <c r="G1219">
        <f t="shared" ref="G1219:G1282" si="58">F1219*100</f>
        <v>27827</v>
      </c>
      <c r="H1219">
        <v>104972927</v>
      </c>
      <c r="I1219">
        <v>285.28545744501469</v>
      </c>
      <c r="J1219">
        <v>289.16968028124882</v>
      </c>
      <c r="K1219">
        <v>301.00879926433839</v>
      </c>
      <c r="L1219">
        <v>21.569416498993998</v>
      </c>
      <c r="M1219">
        <v>-4.5203281759550009</v>
      </c>
      <c r="N1219">
        <v>-3.4654517196537671</v>
      </c>
      <c r="O1219" s="3">
        <f t="shared" ref="O1219:O1282" si="59">INT((G1219/G1220-1)*1000)</f>
        <v>-7</v>
      </c>
    </row>
    <row r="1220" spans="1:15" x14ac:dyDescent="0.35">
      <c r="A1220" t="s">
        <v>1230</v>
      </c>
      <c r="B1220">
        <v>283.08999999999997</v>
      </c>
      <c r="C1220">
        <f t="shared" si="57"/>
        <v>28308.999999999996</v>
      </c>
      <c r="D1220">
        <v>284.14999999999998</v>
      </c>
      <c r="E1220">
        <v>280.13</v>
      </c>
      <c r="F1220">
        <v>280.14999999999998</v>
      </c>
      <c r="G1220">
        <f t="shared" si="58"/>
        <v>28014.999999999996</v>
      </c>
      <c r="H1220">
        <v>70029356</v>
      </c>
      <c r="I1220">
        <v>284.7963662597752</v>
      </c>
      <c r="J1220">
        <v>288.72969587728539</v>
      </c>
      <c r="K1220">
        <v>300.8012490229022</v>
      </c>
      <c r="L1220">
        <v>30.548523206751039</v>
      </c>
      <c r="M1220">
        <v>-4.3580334114424204</v>
      </c>
      <c r="N1220">
        <v>-3.6439680580114979</v>
      </c>
      <c r="O1220" s="3">
        <f t="shared" si="59"/>
        <v>-10</v>
      </c>
    </row>
    <row r="1221" spans="1:15" x14ac:dyDescent="0.35">
      <c r="A1221" t="s">
        <v>1231</v>
      </c>
      <c r="B1221">
        <v>283.74</v>
      </c>
      <c r="C1221">
        <f t="shared" si="57"/>
        <v>28374</v>
      </c>
      <c r="D1221">
        <v>284.2</v>
      </c>
      <c r="E1221">
        <v>282.08999999999997</v>
      </c>
      <c r="F1221">
        <v>282.77999999999997</v>
      </c>
      <c r="G1221">
        <f t="shared" si="58"/>
        <v>28277.999999999996</v>
      </c>
      <c r="H1221">
        <v>55268095</v>
      </c>
      <c r="I1221">
        <v>284.60433137789192</v>
      </c>
      <c r="J1221">
        <v>288.43946681010073</v>
      </c>
      <c r="K1221">
        <v>300.62193311222649</v>
      </c>
      <c r="L1221">
        <v>37.643020594965662</v>
      </c>
      <c r="M1221">
        <v>-3.971414625440389</v>
      </c>
      <c r="N1221">
        <v>-3.7094573714972761</v>
      </c>
      <c r="O1221" s="3">
        <f t="shared" si="59"/>
        <v>2</v>
      </c>
    </row>
    <row r="1222" spans="1:15" x14ac:dyDescent="0.35">
      <c r="A1222" t="s">
        <v>1232</v>
      </c>
      <c r="B1222">
        <v>283.16000000000003</v>
      </c>
      <c r="C1222">
        <f t="shared" si="57"/>
        <v>28316.000000000004</v>
      </c>
      <c r="D1222">
        <v>283.20999999999998</v>
      </c>
      <c r="E1222">
        <v>280.57</v>
      </c>
      <c r="F1222">
        <v>282.14</v>
      </c>
      <c r="G1222">
        <f t="shared" si="58"/>
        <v>28214</v>
      </c>
      <c r="H1222">
        <v>98733847</v>
      </c>
      <c r="I1222">
        <v>284.369633151426</v>
      </c>
      <c r="J1222">
        <v>288.13217574619341</v>
      </c>
      <c r="K1222">
        <v>300.43803328026411</v>
      </c>
      <c r="L1222">
        <v>35.983421250941987</v>
      </c>
      <c r="M1222">
        <v>-3.674304013895267</v>
      </c>
      <c r="N1222">
        <v>-3.7024266999768738</v>
      </c>
      <c r="O1222" s="3">
        <f t="shared" si="59"/>
        <v>-13</v>
      </c>
    </row>
    <row r="1223" spans="1:15" x14ac:dyDescent="0.35">
      <c r="A1223" t="s">
        <v>1233</v>
      </c>
      <c r="B1223">
        <v>285.45</v>
      </c>
      <c r="C1223">
        <f t="shared" si="57"/>
        <v>28545</v>
      </c>
      <c r="D1223">
        <v>286.69</v>
      </c>
      <c r="E1223">
        <v>285.10000000000002</v>
      </c>
      <c r="F1223">
        <v>285.63</v>
      </c>
      <c r="G1223">
        <f t="shared" si="58"/>
        <v>28563</v>
      </c>
      <c r="H1223">
        <v>49482472</v>
      </c>
      <c r="I1223">
        <v>284.48966808938542</v>
      </c>
      <c r="J1223">
        <v>288.01011839272053</v>
      </c>
      <c r="K1223">
        <v>300.29068966553513</v>
      </c>
      <c r="L1223">
        <v>45.214979195561753</v>
      </c>
      <c r="M1223">
        <v>-3.121248075916697</v>
      </c>
      <c r="N1223">
        <v>-3.5861909751648389</v>
      </c>
      <c r="O1223" s="3">
        <f t="shared" si="59"/>
        <v>-4</v>
      </c>
    </row>
    <row r="1224" spans="1:15" x14ac:dyDescent="0.35">
      <c r="A1224" t="s">
        <v>1234</v>
      </c>
      <c r="B1224">
        <v>285.83</v>
      </c>
      <c r="C1224">
        <f t="shared" si="57"/>
        <v>28583</v>
      </c>
      <c r="D1224">
        <v>286.93</v>
      </c>
      <c r="E1224">
        <v>285.55</v>
      </c>
      <c r="F1224">
        <v>286.51</v>
      </c>
      <c r="G1224">
        <f t="shared" si="58"/>
        <v>28651</v>
      </c>
      <c r="H1224">
        <v>46847085</v>
      </c>
      <c r="I1224">
        <v>284.68208065230112</v>
      </c>
      <c r="J1224">
        <v>287.93694188575847</v>
      </c>
      <c r="K1224">
        <v>300.15356837533079</v>
      </c>
      <c r="L1224">
        <v>45.908935296131489</v>
      </c>
      <c r="M1224">
        <v>-2.5821729327606699</v>
      </c>
      <c r="N1224">
        <v>-3.385387366684006</v>
      </c>
      <c r="O1224" s="3">
        <f t="shared" si="59"/>
        <v>9</v>
      </c>
    </row>
    <row r="1225" spans="1:15" x14ac:dyDescent="0.35">
      <c r="A1225" t="s">
        <v>1235</v>
      </c>
      <c r="B1225">
        <v>284.06</v>
      </c>
      <c r="C1225">
        <f t="shared" si="57"/>
        <v>28406</v>
      </c>
      <c r="D1225">
        <v>285.95999999999998</v>
      </c>
      <c r="E1225">
        <v>283.12</v>
      </c>
      <c r="F1225">
        <v>283.95</v>
      </c>
      <c r="G1225">
        <f t="shared" si="58"/>
        <v>28395</v>
      </c>
      <c r="H1225">
        <v>62877610</v>
      </c>
      <c r="I1225">
        <v>284.6123586854153</v>
      </c>
      <c r="J1225">
        <v>287.74245691572162</v>
      </c>
      <c r="K1225">
        <v>299.99233883925791</v>
      </c>
      <c r="L1225">
        <v>42.082018927444743</v>
      </c>
      <c r="M1225">
        <v>-2.3346106646724252</v>
      </c>
      <c r="N1225">
        <v>-3.17523202628169</v>
      </c>
      <c r="O1225" s="3">
        <f t="shared" si="59"/>
        <v>-7</v>
      </c>
    </row>
    <row r="1226" spans="1:15" x14ac:dyDescent="0.35">
      <c r="A1226" t="s">
        <v>1236</v>
      </c>
      <c r="B1226">
        <v>285.14</v>
      </c>
      <c r="C1226">
        <f t="shared" si="57"/>
        <v>28514</v>
      </c>
      <c r="D1226">
        <v>288.60000000000002</v>
      </c>
      <c r="E1226">
        <v>285.12</v>
      </c>
      <c r="F1226">
        <v>285.83999999999997</v>
      </c>
      <c r="G1226">
        <f t="shared" si="58"/>
        <v>28583.999999999996</v>
      </c>
      <c r="H1226">
        <v>100353024</v>
      </c>
      <c r="I1226">
        <v>284.72927690585198</v>
      </c>
      <c r="J1226">
        <v>287.64965413934488</v>
      </c>
      <c r="K1226">
        <v>299.85151954732498</v>
      </c>
      <c r="L1226">
        <v>47.195537651069102</v>
      </c>
      <c r="M1226">
        <v>-1.9632771422139399</v>
      </c>
      <c r="N1226">
        <v>-2.9328410494681401</v>
      </c>
      <c r="O1226" s="3">
        <f t="shared" si="59"/>
        <v>-7</v>
      </c>
    </row>
    <row r="1227" spans="1:15" x14ac:dyDescent="0.35">
      <c r="A1227" t="s">
        <v>1237</v>
      </c>
      <c r="B1227">
        <v>285.83999999999997</v>
      </c>
      <c r="C1227">
        <f t="shared" si="57"/>
        <v>28583.999999999996</v>
      </c>
      <c r="D1227">
        <v>289.20999999999998</v>
      </c>
      <c r="E1227">
        <v>285.76</v>
      </c>
      <c r="F1227">
        <v>287.7</v>
      </c>
      <c r="G1227">
        <f t="shared" si="58"/>
        <v>28770</v>
      </c>
      <c r="H1227">
        <v>76749643</v>
      </c>
      <c r="I1227">
        <v>285.01220291481837</v>
      </c>
      <c r="J1227">
        <v>287.65211003498661</v>
      </c>
      <c r="K1227">
        <v>299.73060890506309</v>
      </c>
      <c r="L1227">
        <v>54.635549872122731</v>
      </c>
      <c r="M1227">
        <v>-1.501596722712691</v>
      </c>
      <c r="N1227">
        <v>-2.6465921841170501</v>
      </c>
      <c r="O1227" s="3">
        <f t="shared" si="59"/>
        <v>9</v>
      </c>
    </row>
    <row r="1228" spans="1:15" x14ac:dyDescent="0.35">
      <c r="A1228" t="s">
        <v>1238</v>
      </c>
      <c r="B1228">
        <v>281.58999999999997</v>
      </c>
      <c r="C1228">
        <f t="shared" si="57"/>
        <v>28158.999999999996</v>
      </c>
      <c r="D1228">
        <v>285.77</v>
      </c>
      <c r="E1228">
        <v>281.36</v>
      </c>
      <c r="F1228">
        <v>285.06</v>
      </c>
      <c r="G1228">
        <f t="shared" si="58"/>
        <v>28506</v>
      </c>
      <c r="H1228">
        <v>73956407</v>
      </c>
      <c r="I1228">
        <v>285.01675501816902</v>
      </c>
      <c r="J1228">
        <v>287.52566564303612</v>
      </c>
      <c r="K1228">
        <v>299.58463269705248</v>
      </c>
      <c r="L1228">
        <v>53.273067331670859</v>
      </c>
      <c r="M1228">
        <v>-1.3333673715625309</v>
      </c>
      <c r="N1228">
        <v>-2.3839472216061459</v>
      </c>
      <c r="O1228" s="3">
        <f t="shared" si="59"/>
        <v>5</v>
      </c>
    </row>
    <row r="1229" spans="1:15" x14ac:dyDescent="0.35">
      <c r="A1229" t="s">
        <v>1239</v>
      </c>
      <c r="B1229">
        <v>281.99</v>
      </c>
      <c r="C1229">
        <f t="shared" si="57"/>
        <v>28199</v>
      </c>
      <c r="D1229">
        <v>285.10000000000002</v>
      </c>
      <c r="E1229">
        <v>281.85000000000002</v>
      </c>
      <c r="F1229">
        <v>283.39999999999998</v>
      </c>
      <c r="G1229">
        <f t="shared" si="58"/>
        <v>28339.999999999996</v>
      </c>
      <c r="H1229">
        <v>77003230</v>
      </c>
      <c r="I1229">
        <v>284.86277834977187</v>
      </c>
      <c r="J1229">
        <v>287.3244136604489</v>
      </c>
      <c r="K1229">
        <v>299.42359157568882</v>
      </c>
      <c r="L1229">
        <v>54.583200255509432</v>
      </c>
      <c r="M1229">
        <v>-1.3187903315267699</v>
      </c>
      <c r="N1229">
        <v>-2.1709158435902709</v>
      </c>
      <c r="O1229" s="3">
        <f t="shared" si="59"/>
        <v>9</v>
      </c>
    </row>
    <row r="1230" spans="1:15" x14ac:dyDescent="0.35">
      <c r="A1230" t="s">
        <v>1240</v>
      </c>
      <c r="B1230">
        <v>282.42</v>
      </c>
      <c r="C1230">
        <f t="shared" si="57"/>
        <v>28242</v>
      </c>
      <c r="D1230">
        <v>283.49</v>
      </c>
      <c r="E1230">
        <v>279.93</v>
      </c>
      <c r="F1230">
        <v>280.86</v>
      </c>
      <c r="G1230">
        <f t="shared" si="58"/>
        <v>28086</v>
      </c>
      <c r="H1230">
        <v>127290527</v>
      </c>
      <c r="I1230">
        <v>284.48156136407943</v>
      </c>
      <c r="J1230">
        <v>287.00907640871958</v>
      </c>
      <c r="K1230">
        <v>299.23887922170189</v>
      </c>
      <c r="L1230">
        <v>61.276443169594899</v>
      </c>
      <c r="M1230">
        <v>-1.494961706638094</v>
      </c>
      <c r="N1230">
        <v>-2.035725016199835</v>
      </c>
      <c r="O1230" s="3">
        <f t="shared" si="59"/>
        <v>-26</v>
      </c>
    </row>
    <row r="1231" spans="1:15" x14ac:dyDescent="0.35">
      <c r="A1231" t="s">
        <v>1241</v>
      </c>
      <c r="B1231">
        <v>285.62</v>
      </c>
      <c r="C1231">
        <f t="shared" si="57"/>
        <v>28562</v>
      </c>
      <c r="D1231">
        <v>288.94</v>
      </c>
      <c r="E1231">
        <v>282.3</v>
      </c>
      <c r="F1231">
        <v>288.10000000000002</v>
      </c>
      <c r="G1231">
        <f t="shared" si="58"/>
        <v>28810.000000000004</v>
      </c>
      <c r="H1231">
        <v>112429293</v>
      </c>
      <c r="I1231">
        <v>284.8261745675004</v>
      </c>
      <c r="J1231">
        <v>287.06229219366008</v>
      </c>
      <c r="K1231">
        <v>299.12804460258047</v>
      </c>
      <c r="L1231">
        <v>68.632006970665202</v>
      </c>
      <c r="M1231">
        <v>-1.0384012545841299</v>
      </c>
      <c r="N1231">
        <v>-1.8362602638766941</v>
      </c>
      <c r="O1231" s="3">
        <f t="shared" si="59"/>
        <v>5</v>
      </c>
    </row>
    <row r="1232" spans="1:15" x14ac:dyDescent="0.35">
      <c r="A1232" t="s">
        <v>1242</v>
      </c>
      <c r="B1232">
        <v>285.23</v>
      </c>
      <c r="C1232">
        <f t="shared" si="57"/>
        <v>28523</v>
      </c>
      <c r="D1232">
        <v>287.33</v>
      </c>
      <c r="E1232">
        <v>283.3</v>
      </c>
      <c r="F1232">
        <v>286.66000000000003</v>
      </c>
      <c r="G1232">
        <f t="shared" si="58"/>
        <v>28666.000000000004</v>
      </c>
      <c r="H1232">
        <v>103471104</v>
      </c>
      <c r="I1232">
        <v>285.00082460869078</v>
      </c>
      <c r="J1232">
        <v>287.04266818421331</v>
      </c>
      <c r="K1232">
        <v>299.00398445728132</v>
      </c>
      <c r="L1232">
        <v>61.881033945811367</v>
      </c>
      <c r="M1232">
        <v>-0.78373535904808023</v>
      </c>
      <c r="N1232">
        <v>-1.625755282910972</v>
      </c>
      <c r="O1232" s="3">
        <f t="shared" si="59"/>
        <v>-4</v>
      </c>
    </row>
    <row r="1233" spans="1:15" x14ac:dyDescent="0.35">
      <c r="A1233" t="s">
        <v>1243</v>
      </c>
      <c r="B1233">
        <v>287.52999999999997</v>
      </c>
      <c r="C1233">
        <f t="shared" si="57"/>
        <v>28752.999999999996</v>
      </c>
      <c r="D1233">
        <v>289.43</v>
      </c>
      <c r="E1233">
        <v>286.87</v>
      </c>
      <c r="F1233">
        <v>287.52999999999997</v>
      </c>
      <c r="G1233">
        <f t="shared" si="58"/>
        <v>28752.999999999996</v>
      </c>
      <c r="H1233">
        <v>91568287</v>
      </c>
      <c r="I1233">
        <v>285.24169845548221</v>
      </c>
      <c r="J1233">
        <v>287.06644046791018</v>
      </c>
      <c r="K1233">
        <v>298.88981545770639</v>
      </c>
      <c r="L1233">
        <v>64.369956548727515</v>
      </c>
      <c r="M1233">
        <v>-0.5058776305334618</v>
      </c>
      <c r="N1233">
        <v>-1.40177975243547</v>
      </c>
      <c r="O1233" s="3">
        <f t="shared" si="59"/>
        <v>-2</v>
      </c>
    </row>
    <row r="1234" spans="1:15" x14ac:dyDescent="0.35">
      <c r="A1234" t="s">
        <v>1244</v>
      </c>
      <c r="B1234">
        <v>290.14999999999998</v>
      </c>
      <c r="C1234">
        <f t="shared" si="57"/>
        <v>29014.999999999996</v>
      </c>
      <c r="D1234">
        <v>290.81</v>
      </c>
      <c r="E1234">
        <v>285.81</v>
      </c>
      <c r="F1234">
        <v>287.93</v>
      </c>
      <c r="G1234">
        <f t="shared" si="58"/>
        <v>28793</v>
      </c>
      <c r="H1234">
        <v>144729908</v>
      </c>
      <c r="I1234">
        <v>285.49772717400782</v>
      </c>
      <c r="J1234">
        <v>287.10856532313409</v>
      </c>
      <c r="K1234">
        <v>298.78076256757998</v>
      </c>
      <c r="L1234">
        <v>62.654521795705989</v>
      </c>
      <c r="M1234">
        <v>-0.25050900983933388</v>
      </c>
      <c r="N1234">
        <v>-1.1715256039162429</v>
      </c>
      <c r="O1234" s="3">
        <f t="shared" si="59"/>
        <v>-17</v>
      </c>
    </row>
    <row r="1235" spans="1:15" x14ac:dyDescent="0.35">
      <c r="A1235" t="s">
        <v>1245</v>
      </c>
      <c r="B1235">
        <v>289.25</v>
      </c>
      <c r="C1235">
        <f t="shared" si="57"/>
        <v>28925</v>
      </c>
      <c r="D1235">
        <v>293.31</v>
      </c>
      <c r="E1235">
        <v>288.89999999999998</v>
      </c>
      <c r="F1235">
        <v>292.82</v>
      </c>
      <c r="G1235">
        <f t="shared" si="58"/>
        <v>29282</v>
      </c>
      <c r="H1235">
        <v>107198069</v>
      </c>
      <c r="I1235">
        <v>286.19508649076897</v>
      </c>
      <c r="J1235">
        <v>287.38717189273729</v>
      </c>
      <c r="K1235">
        <v>298.72145149725583</v>
      </c>
      <c r="L1235">
        <v>65.212121212121275</v>
      </c>
      <c r="M1235">
        <v>0.34250639395060029</v>
      </c>
      <c r="N1235">
        <v>-0.8687192043428742</v>
      </c>
      <c r="O1235" s="3">
        <f t="shared" si="59"/>
        <v>-5</v>
      </c>
    </row>
    <row r="1236" spans="1:15" x14ac:dyDescent="0.35">
      <c r="A1236" t="s">
        <v>1246</v>
      </c>
      <c r="B1236">
        <v>292.82</v>
      </c>
      <c r="C1236">
        <f t="shared" si="57"/>
        <v>29282</v>
      </c>
      <c r="D1236">
        <v>294.33999999999997</v>
      </c>
      <c r="E1236">
        <v>291.3</v>
      </c>
      <c r="F1236">
        <v>294.02999999999997</v>
      </c>
      <c r="G1236">
        <f t="shared" si="58"/>
        <v>29402.999999999996</v>
      </c>
      <c r="H1236">
        <v>56543653</v>
      </c>
      <c r="I1236">
        <v>286.94126872974329</v>
      </c>
      <c r="J1236">
        <v>287.71121228821352</v>
      </c>
      <c r="K1236">
        <v>298.67477038783039</v>
      </c>
      <c r="L1236">
        <v>67.709264224009559</v>
      </c>
      <c r="M1236">
        <v>0.89974061180367926</v>
      </c>
      <c r="N1236">
        <v>-0.51502724111356357</v>
      </c>
      <c r="O1236" s="3">
        <f t="shared" si="59"/>
        <v>9</v>
      </c>
    </row>
    <row r="1237" spans="1:15" x14ac:dyDescent="0.35">
      <c r="A1237" t="s">
        <v>1247</v>
      </c>
      <c r="B1237">
        <v>291.68</v>
      </c>
      <c r="C1237">
        <f t="shared" si="57"/>
        <v>29168</v>
      </c>
      <c r="D1237">
        <v>292.7</v>
      </c>
      <c r="E1237">
        <v>289.52</v>
      </c>
      <c r="F1237">
        <v>291.18</v>
      </c>
      <c r="G1237">
        <f t="shared" si="58"/>
        <v>29118</v>
      </c>
      <c r="H1237">
        <v>65030170</v>
      </c>
      <c r="I1237">
        <v>287.34495742214881</v>
      </c>
      <c r="J1237">
        <v>287.880421444886</v>
      </c>
      <c r="K1237">
        <v>298.60019555810072</v>
      </c>
      <c r="L1237">
        <v>58.426966292134878</v>
      </c>
      <c r="M1237">
        <v>1.0987162455996331</v>
      </c>
      <c r="N1237">
        <v>-0.19227854377092429</v>
      </c>
      <c r="O1237" s="3">
        <f t="shared" si="59"/>
        <v>-3</v>
      </c>
    </row>
    <row r="1238" spans="1:15" x14ac:dyDescent="0.35">
      <c r="A1238" t="s">
        <v>1248</v>
      </c>
      <c r="B1238">
        <v>294.72000000000003</v>
      </c>
      <c r="C1238">
        <f t="shared" si="57"/>
        <v>29472.000000000004</v>
      </c>
      <c r="D1238">
        <v>294.95</v>
      </c>
      <c r="E1238">
        <v>291.8</v>
      </c>
      <c r="F1238">
        <v>291.81</v>
      </c>
      <c r="G1238">
        <f t="shared" si="58"/>
        <v>29181</v>
      </c>
      <c r="H1238">
        <v>71671870</v>
      </c>
      <c r="I1238">
        <v>287.77019957242032</v>
      </c>
      <c r="J1238">
        <v>288.07210820367197</v>
      </c>
      <c r="K1238">
        <v>298.53263142319418</v>
      </c>
      <c r="L1238">
        <v>58.108935128519008</v>
      </c>
      <c r="M1238">
        <v>1.292344263581072</v>
      </c>
      <c r="N1238">
        <v>0.10464601769947481</v>
      </c>
      <c r="O1238" s="3">
        <f t="shared" si="59"/>
        <v>-8</v>
      </c>
    </row>
    <row r="1239" spans="1:15" x14ac:dyDescent="0.35">
      <c r="A1239" t="s">
        <v>1249</v>
      </c>
      <c r="B1239">
        <v>293.49</v>
      </c>
      <c r="C1239">
        <f t="shared" si="57"/>
        <v>29349</v>
      </c>
      <c r="D1239">
        <v>294.33999999999997</v>
      </c>
      <c r="E1239">
        <v>291.92</v>
      </c>
      <c r="F1239">
        <v>294.02</v>
      </c>
      <c r="G1239">
        <f t="shared" si="58"/>
        <v>29402</v>
      </c>
      <c r="H1239">
        <v>81111733</v>
      </c>
      <c r="I1239">
        <v>288.36541866076118</v>
      </c>
      <c r="J1239">
        <v>288.3622492669075</v>
      </c>
      <c r="K1239">
        <v>298.48772961798841</v>
      </c>
      <c r="L1239">
        <v>65.57377049180333</v>
      </c>
      <c r="M1239">
        <v>1.6056158530128639</v>
      </c>
      <c r="N1239">
        <v>0.40483998476215272</v>
      </c>
      <c r="O1239" s="3">
        <f t="shared" si="59"/>
        <v>0</v>
      </c>
    </row>
    <row r="1240" spans="1:15" x14ac:dyDescent="0.35">
      <c r="A1240" t="s">
        <v>1250</v>
      </c>
      <c r="B1240">
        <v>293.51</v>
      </c>
      <c r="C1240">
        <f t="shared" si="57"/>
        <v>29351</v>
      </c>
      <c r="D1240">
        <v>294.45</v>
      </c>
      <c r="E1240">
        <v>293.41000000000003</v>
      </c>
      <c r="F1240">
        <v>293.87</v>
      </c>
      <c r="G1240">
        <f t="shared" si="58"/>
        <v>29387</v>
      </c>
      <c r="H1240">
        <v>57197747</v>
      </c>
      <c r="I1240">
        <v>288.88966450259352</v>
      </c>
      <c r="J1240">
        <v>288.63092003437538</v>
      </c>
      <c r="K1240">
        <v>298.44178205960043</v>
      </c>
      <c r="L1240">
        <v>63.125204315135768</v>
      </c>
      <c r="M1240">
        <v>1.820793128459286</v>
      </c>
      <c r="N1240">
        <v>0.68803061350157946</v>
      </c>
      <c r="O1240" s="3">
        <f t="shared" si="59"/>
        <v>1</v>
      </c>
    </row>
    <row r="1241" spans="1:15" x14ac:dyDescent="0.35">
      <c r="A1241" t="s">
        <v>1251</v>
      </c>
      <c r="B1241">
        <v>292.10000000000002</v>
      </c>
      <c r="C1241">
        <f t="shared" si="57"/>
        <v>29210.000000000004</v>
      </c>
      <c r="D1241">
        <v>293.49</v>
      </c>
      <c r="E1241">
        <v>291.24</v>
      </c>
      <c r="F1241">
        <v>293.41000000000003</v>
      </c>
      <c r="G1241">
        <f t="shared" si="58"/>
        <v>29341.000000000004</v>
      </c>
      <c r="H1241">
        <v>50916423</v>
      </c>
      <c r="I1241">
        <v>289.32017264520363</v>
      </c>
      <c r="J1241">
        <v>288.86404588635708</v>
      </c>
      <c r="K1241">
        <v>298.39171457642033</v>
      </c>
      <c r="L1241">
        <v>59.780746831106669</v>
      </c>
      <c r="M1241">
        <v>1.931934376988977</v>
      </c>
      <c r="N1241">
        <v>0.93681136619905891</v>
      </c>
      <c r="O1241" s="3">
        <f t="shared" si="59"/>
        <v>4</v>
      </c>
    </row>
    <row r="1242" spans="1:15" x14ac:dyDescent="0.35">
      <c r="A1242" t="s">
        <v>1252</v>
      </c>
      <c r="B1242">
        <v>292.12</v>
      </c>
      <c r="C1242">
        <f t="shared" si="57"/>
        <v>29212</v>
      </c>
      <c r="D1242">
        <v>292.77999999999997</v>
      </c>
      <c r="E1242">
        <v>290.73</v>
      </c>
      <c r="F1242">
        <v>292.05</v>
      </c>
      <c r="G1242">
        <f t="shared" si="58"/>
        <v>29205</v>
      </c>
      <c r="H1242">
        <v>57770862</v>
      </c>
      <c r="I1242">
        <v>289.58015620280332</v>
      </c>
      <c r="J1242">
        <v>289.01945828214451</v>
      </c>
      <c r="K1242">
        <v>298.328612938844</v>
      </c>
      <c r="L1242">
        <v>62.522393407380953</v>
      </c>
      <c r="M1242">
        <v>1.8885044790907271</v>
      </c>
      <c r="N1242">
        <v>1.127149988777393</v>
      </c>
      <c r="O1242" s="3">
        <f t="shared" si="59"/>
        <v>-1</v>
      </c>
    </row>
    <row r="1243" spans="1:15" x14ac:dyDescent="0.35">
      <c r="A1243" t="s">
        <v>1253</v>
      </c>
      <c r="B1243">
        <v>292.79000000000002</v>
      </c>
      <c r="C1243">
        <f t="shared" si="57"/>
        <v>29279.000000000004</v>
      </c>
      <c r="D1243">
        <v>293.16000000000003</v>
      </c>
      <c r="E1243">
        <v>292.07</v>
      </c>
      <c r="F1243">
        <v>292.23</v>
      </c>
      <c r="G1243">
        <f t="shared" si="58"/>
        <v>29223</v>
      </c>
      <c r="H1243">
        <v>50392914</v>
      </c>
      <c r="I1243">
        <v>289.83252227872669</v>
      </c>
      <c r="J1243">
        <v>289.17607007325938</v>
      </c>
      <c r="K1243">
        <v>298.26793022303463</v>
      </c>
      <c r="L1243">
        <v>66.704502459326704</v>
      </c>
      <c r="M1243">
        <v>1.847315761602488</v>
      </c>
      <c r="N1243">
        <v>1.2711831433424119</v>
      </c>
      <c r="O1243" s="3">
        <f t="shared" si="59"/>
        <v>-3</v>
      </c>
    </row>
    <row r="1244" spans="1:15" x14ac:dyDescent="0.35">
      <c r="A1244" t="s">
        <v>1254</v>
      </c>
      <c r="B1244">
        <v>290.68</v>
      </c>
      <c r="C1244">
        <f t="shared" si="57"/>
        <v>29068</v>
      </c>
      <c r="D1244">
        <v>293.14</v>
      </c>
      <c r="E1244">
        <v>290.42</v>
      </c>
      <c r="F1244">
        <v>292.88</v>
      </c>
      <c r="G1244">
        <f t="shared" si="58"/>
        <v>29288</v>
      </c>
      <c r="H1244">
        <v>52246633</v>
      </c>
      <c r="I1244">
        <v>290.12275825218131</v>
      </c>
      <c r="J1244">
        <v>289.35674958188088</v>
      </c>
      <c r="K1244">
        <v>298.21431897703428</v>
      </c>
      <c r="L1244">
        <v>74.49062754686237</v>
      </c>
      <c r="M1244">
        <v>1.845845219278601</v>
      </c>
      <c r="N1244">
        <v>1.3861155585296501</v>
      </c>
      <c r="O1244" s="3">
        <f t="shared" si="59"/>
        <v>8</v>
      </c>
    </row>
    <row r="1245" spans="1:15" x14ac:dyDescent="0.35">
      <c r="A1245" t="s">
        <v>1255</v>
      </c>
      <c r="B1245">
        <v>289.17</v>
      </c>
      <c r="C1245">
        <f t="shared" si="57"/>
        <v>28917</v>
      </c>
      <c r="D1245">
        <v>290.44</v>
      </c>
      <c r="E1245">
        <v>289.07</v>
      </c>
      <c r="F1245">
        <v>290.27</v>
      </c>
      <c r="G1245">
        <f t="shared" si="58"/>
        <v>29027</v>
      </c>
      <c r="H1245">
        <v>40160140</v>
      </c>
      <c r="I1245">
        <v>290.13678127578311</v>
      </c>
      <c r="J1245">
        <v>289.40129838276482</v>
      </c>
      <c r="K1245">
        <v>298.13527102701403</v>
      </c>
      <c r="L1245">
        <v>55.449522852837703</v>
      </c>
      <c r="M1245">
        <v>1.615452683619935</v>
      </c>
      <c r="N1245">
        <v>1.4319829835477069</v>
      </c>
      <c r="O1245" s="3">
        <f t="shared" si="59"/>
        <v>0</v>
      </c>
    </row>
    <row r="1246" spans="1:15" x14ac:dyDescent="0.35">
      <c r="A1246" t="s">
        <v>1256</v>
      </c>
      <c r="B1246">
        <v>290.10000000000002</v>
      </c>
      <c r="C1246">
        <f t="shared" si="57"/>
        <v>29010.000000000004</v>
      </c>
      <c r="D1246">
        <v>290.32</v>
      </c>
      <c r="E1246">
        <v>288.66000000000003</v>
      </c>
      <c r="F1246">
        <v>290.02</v>
      </c>
      <c r="G1246">
        <f t="shared" si="58"/>
        <v>29002</v>
      </c>
      <c r="H1246">
        <v>68708513</v>
      </c>
      <c r="I1246">
        <v>290.12565924951798</v>
      </c>
      <c r="J1246">
        <v>289.43147894945912</v>
      </c>
      <c r="K1246">
        <v>298.05452206157111</v>
      </c>
      <c r="L1246">
        <v>58.974358974358928</v>
      </c>
      <c r="M1246">
        <v>1.396592974102532</v>
      </c>
      <c r="N1246">
        <v>1.4249049816586721</v>
      </c>
      <c r="O1246" s="3">
        <f t="shared" si="59"/>
        <v>1</v>
      </c>
    </row>
    <row r="1247" spans="1:15" x14ac:dyDescent="0.35">
      <c r="A1247" t="s">
        <v>1257</v>
      </c>
      <c r="B1247">
        <v>291.39999999999998</v>
      </c>
      <c r="C1247">
        <f t="shared" si="57"/>
        <v>29139.999999999996</v>
      </c>
      <c r="D1247">
        <v>291.43</v>
      </c>
      <c r="E1247">
        <v>288.99</v>
      </c>
      <c r="F1247">
        <v>289.45</v>
      </c>
      <c r="G1247">
        <f t="shared" si="58"/>
        <v>28945</v>
      </c>
      <c r="H1247">
        <v>58268295</v>
      </c>
      <c r="I1247">
        <v>290.06131074956392</v>
      </c>
      <c r="J1247">
        <v>289.43238241533908</v>
      </c>
      <c r="K1247">
        <v>297.9689049266301</v>
      </c>
      <c r="L1247">
        <v>55.211726384364887</v>
      </c>
      <c r="M1247">
        <v>1.163736016798566</v>
      </c>
      <c r="N1247">
        <v>1.3726711886866509</v>
      </c>
      <c r="O1247" s="3">
        <f t="shared" si="59"/>
        <v>-3</v>
      </c>
    </row>
    <row r="1248" spans="1:15" x14ac:dyDescent="0.35">
      <c r="A1248" t="s">
        <v>1258</v>
      </c>
      <c r="B1248">
        <v>290.95</v>
      </c>
      <c r="C1248">
        <f t="shared" si="57"/>
        <v>29095</v>
      </c>
      <c r="D1248">
        <v>291.01</v>
      </c>
      <c r="E1248">
        <v>289.5</v>
      </c>
      <c r="F1248">
        <v>290.16000000000003</v>
      </c>
      <c r="G1248">
        <f t="shared" si="58"/>
        <v>29016.000000000004</v>
      </c>
      <c r="H1248">
        <v>52153197</v>
      </c>
      <c r="I1248">
        <v>290.07070972579589</v>
      </c>
      <c r="J1248">
        <v>289.46787595605429</v>
      </c>
      <c r="K1248">
        <v>297.8912043800965</v>
      </c>
      <c r="L1248">
        <v>55.953016550987797</v>
      </c>
      <c r="M1248">
        <v>1.0246744574658351</v>
      </c>
      <c r="N1248">
        <v>1.3030718424424881</v>
      </c>
      <c r="O1248" s="3">
        <f t="shared" si="59"/>
        <v>0</v>
      </c>
    </row>
    <row r="1249" spans="1:15" x14ac:dyDescent="0.35">
      <c r="A1249" t="s">
        <v>1259</v>
      </c>
      <c r="B1249">
        <v>290.24</v>
      </c>
      <c r="C1249">
        <f t="shared" si="57"/>
        <v>29024</v>
      </c>
      <c r="D1249">
        <v>290.35000000000002</v>
      </c>
      <c r="E1249">
        <v>289.08</v>
      </c>
      <c r="F1249">
        <v>289.97000000000003</v>
      </c>
      <c r="G1249">
        <f t="shared" si="58"/>
        <v>28997.000000000004</v>
      </c>
      <c r="H1249">
        <v>49596685</v>
      </c>
      <c r="I1249">
        <v>290.06111832333909</v>
      </c>
      <c r="J1249">
        <v>289.49236981185652</v>
      </c>
      <c r="K1249">
        <v>297.8123864260657</v>
      </c>
      <c r="L1249">
        <v>39.843193157519657</v>
      </c>
      <c r="M1249">
        <v>0.8888891963650849</v>
      </c>
      <c r="N1249">
        <v>1.220235313227007</v>
      </c>
      <c r="O1249" s="3">
        <f t="shared" si="59"/>
        <v>-1</v>
      </c>
    </row>
    <row r="1250" spans="1:15" x14ac:dyDescent="0.35">
      <c r="A1250" t="s">
        <v>1260</v>
      </c>
      <c r="B1250">
        <v>290</v>
      </c>
      <c r="C1250">
        <f t="shared" si="57"/>
        <v>29000</v>
      </c>
      <c r="D1250">
        <v>290.47000000000003</v>
      </c>
      <c r="E1250">
        <v>288.26</v>
      </c>
      <c r="F1250">
        <v>290.16000000000003</v>
      </c>
      <c r="G1250">
        <f t="shared" si="58"/>
        <v>29016.000000000004</v>
      </c>
      <c r="H1250">
        <v>69727782</v>
      </c>
      <c r="I1250">
        <v>290.07053562587828</v>
      </c>
      <c r="J1250">
        <v>289.52493713810742</v>
      </c>
      <c r="K1250">
        <v>297.73624327754771</v>
      </c>
      <c r="L1250">
        <v>35.126825518831787</v>
      </c>
      <c r="M1250">
        <v>0.7875316362848821</v>
      </c>
      <c r="N1250">
        <v>1.1336945778385821</v>
      </c>
      <c r="O1250" s="3">
        <f t="shared" si="59"/>
        <v>6</v>
      </c>
    </row>
    <row r="1251" spans="1:15" x14ac:dyDescent="0.35">
      <c r="A1251" t="s">
        <v>1261</v>
      </c>
      <c r="B1251">
        <v>288.83</v>
      </c>
      <c r="C1251">
        <f t="shared" si="57"/>
        <v>28883</v>
      </c>
      <c r="D1251">
        <v>288.83999999999997</v>
      </c>
      <c r="E1251">
        <v>287.58</v>
      </c>
      <c r="F1251">
        <v>288.20999999999998</v>
      </c>
      <c r="G1251">
        <f t="shared" si="58"/>
        <v>28820.999999999996</v>
      </c>
      <c r="H1251">
        <v>55093100</v>
      </c>
      <c r="I1251">
        <v>289.89334175674702</v>
      </c>
      <c r="J1251">
        <v>289.4607938630777</v>
      </c>
      <c r="K1251">
        <v>297.64145478722378</v>
      </c>
      <c r="L1251">
        <v>37.737407101568863</v>
      </c>
      <c r="M1251">
        <v>0.54359016743245547</v>
      </c>
      <c r="N1251">
        <v>1.0156736957573571</v>
      </c>
      <c r="O1251" s="3">
        <f t="shared" si="59"/>
        <v>-1</v>
      </c>
    </row>
    <row r="1252" spans="1:15" x14ac:dyDescent="0.35">
      <c r="A1252" t="s">
        <v>1262</v>
      </c>
      <c r="B1252">
        <v>287.77</v>
      </c>
      <c r="C1252">
        <f t="shared" si="57"/>
        <v>28777</v>
      </c>
      <c r="D1252">
        <v>288.39</v>
      </c>
      <c r="E1252">
        <v>287.31</v>
      </c>
      <c r="F1252">
        <v>288.29000000000002</v>
      </c>
      <c r="G1252">
        <f t="shared" si="58"/>
        <v>28829.000000000004</v>
      </c>
      <c r="H1252">
        <v>52601499</v>
      </c>
      <c r="I1252">
        <v>289.74064254181877</v>
      </c>
      <c r="J1252">
        <v>289.40368196731782</v>
      </c>
      <c r="K1252">
        <v>297.54840548585838</v>
      </c>
      <c r="L1252">
        <v>34.775086505190473</v>
      </c>
      <c r="M1252">
        <v>0.35265494064003627</v>
      </c>
      <c r="N1252">
        <v>0.88306994473389266</v>
      </c>
      <c r="O1252" s="3">
        <f t="shared" si="59"/>
        <v>3</v>
      </c>
    </row>
    <row r="1253" spans="1:15" x14ac:dyDescent="0.35">
      <c r="A1253" t="s">
        <v>1263</v>
      </c>
      <c r="B1253">
        <v>287.72000000000003</v>
      </c>
      <c r="C1253">
        <f t="shared" si="57"/>
        <v>28772.000000000004</v>
      </c>
      <c r="D1253">
        <v>288.08</v>
      </c>
      <c r="E1253">
        <v>286.7</v>
      </c>
      <c r="F1253">
        <v>287.31</v>
      </c>
      <c r="G1253">
        <f t="shared" si="58"/>
        <v>28731</v>
      </c>
      <c r="H1253">
        <v>66142316</v>
      </c>
      <c r="I1253">
        <v>289.50915277593128</v>
      </c>
      <c r="J1253">
        <v>289.30155113964378</v>
      </c>
      <c r="K1253">
        <v>297.44653080440708</v>
      </c>
      <c r="L1253">
        <v>17.5217812197487</v>
      </c>
      <c r="M1253">
        <v>0.1208663163366737</v>
      </c>
      <c r="N1253">
        <v>0.73062921905444889</v>
      </c>
      <c r="O1253" s="3">
        <f t="shared" si="59"/>
        <v>-6</v>
      </c>
    </row>
    <row r="1254" spans="1:15" x14ac:dyDescent="0.35">
      <c r="A1254" t="s">
        <v>1264</v>
      </c>
      <c r="B1254">
        <v>288.10000000000002</v>
      </c>
      <c r="C1254">
        <f t="shared" si="57"/>
        <v>28810.000000000004</v>
      </c>
      <c r="D1254">
        <v>288.91000000000003</v>
      </c>
      <c r="E1254">
        <v>287.37</v>
      </c>
      <c r="F1254">
        <v>288.79000000000002</v>
      </c>
      <c r="G1254">
        <f t="shared" si="58"/>
        <v>28879.000000000004</v>
      </c>
      <c r="H1254">
        <v>53566335</v>
      </c>
      <c r="I1254">
        <v>289.44066203536642</v>
      </c>
      <c r="J1254">
        <v>289.27659742551481</v>
      </c>
      <c r="K1254">
        <v>297.36039616953741</v>
      </c>
      <c r="L1254">
        <v>28.2161234991427</v>
      </c>
      <c r="M1254">
        <v>5.5950826454136397E-2</v>
      </c>
      <c r="N1254">
        <v>0.59569354053438639</v>
      </c>
      <c r="O1254" s="3">
        <f t="shared" si="59"/>
        <v>0</v>
      </c>
    </row>
    <row r="1255" spans="1:15" x14ac:dyDescent="0.35">
      <c r="A1255" t="s">
        <v>1265</v>
      </c>
      <c r="B1255">
        <v>287.92</v>
      </c>
      <c r="C1255">
        <f t="shared" si="57"/>
        <v>28792</v>
      </c>
      <c r="D1255">
        <v>288.63</v>
      </c>
      <c r="E1255">
        <v>287.60000000000002</v>
      </c>
      <c r="F1255">
        <v>288.57</v>
      </c>
      <c r="G1255">
        <f t="shared" si="58"/>
        <v>28857</v>
      </c>
      <c r="H1255">
        <v>58621729</v>
      </c>
      <c r="I1255">
        <v>289.357741841522</v>
      </c>
      <c r="J1255">
        <v>289.24212925841653</v>
      </c>
      <c r="K1255">
        <v>297.27292954098482</v>
      </c>
      <c r="L1255">
        <v>28.809106830122801</v>
      </c>
      <c r="M1255">
        <v>-1.3096361647058069E-2</v>
      </c>
      <c r="N1255">
        <v>0.47393556009809751</v>
      </c>
      <c r="O1255" s="3">
        <f t="shared" si="59"/>
        <v>4</v>
      </c>
    </row>
    <row r="1256" spans="1:15" x14ac:dyDescent="0.35">
      <c r="A1256" t="s">
        <v>1266</v>
      </c>
      <c r="B1256">
        <v>286.77999999999997</v>
      </c>
      <c r="C1256">
        <f t="shared" si="57"/>
        <v>28677.999999999996</v>
      </c>
      <c r="D1256">
        <v>287.45999999999998</v>
      </c>
      <c r="E1256">
        <v>286.01</v>
      </c>
      <c r="F1256">
        <v>287.18</v>
      </c>
      <c r="G1256">
        <f t="shared" si="58"/>
        <v>28718</v>
      </c>
      <c r="H1256">
        <v>48997505</v>
      </c>
      <c r="I1256">
        <v>289.15033785661512</v>
      </c>
      <c r="J1256">
        <v>289.14153758727417</v>
      </c>
      <c r="K1256">
        <v>297.17250238137302</v>
      </c>
      <c r="L1256">
        <v>28.73362445414875</v>
      </c>
      <c r="M1256">
        <v>-0.1779271060380552</v>
      </c>
      <c r="N1256">
        <v>0.34356302687086698</v>
      </c>
      <c r="O1256" s="3">
        <f t="shared" si="59"/>
        <v>2</v>
      </c>
    </row>
    <row r="1257" spans="1:15" x14ac:dyDescent="0.35">
      <c r="A1257" t="s">
        <v>1267</v>
      </c>
      <c r="B1257">
        <v>287.32</v>
      </c>
      <c r="C1257">
        <f t="shared" si="57"/>
        <v>28732</v>
      </c>
      <c r="D1257">
        <v>287.76</v>
      </c>
      <c r="E1257">
        <v>285.75</v>
      </c>
      <c r="F1257">
        <v>286.42</v>
      </c>
      <c r="G1257">
        <f t="shared" si="58"/>
        <v>28642</v>
      </c>
      <c r="H1257">
        <v>68243202</v>
      </c>
      <c r="I1257">
        <v>288.89030567979472</v>
      </c>
      <c r="J1257">
        <v>289.00877965618758</v>
      </c>
      <c r="K1257">
        <v>297.06551230792661</v>
      </c>
      <c r="L1257">
        <v>25.85203657522888</v>
      </c>
      <c r="M1257">
        <v>-0.36566712393943129</v>
      </c>
      <c r="N1257">
        <v>0.2017169967088073</v>
      </c>
      <c r="O1257" s="3">
        <f t="shared" si="59"/>
        <v>1</v>
      </c>
    </row>
    <row r="1258" spans="1:15" x14ac:dyDescent="0.35">
      <c r="A1258" t="s">
        <v>1268</v>
      </c>
      <c r="B1258">
        <v>286.04000000000002</v>
      </c>
      <c r="C1258">
        <f t="shared" si="57"/>
        <v>28604.000000000004</v>
      </c>
      <c r="D1258">
        <v>286.23</v>
      </c>
      <c r="E1258">
        <v>285.08999999999997</v>
      </c>
      <c r="F1258">
        <v>285.97000000000003</v>
      </c>
      <c r="G1258">
        <f t="shared" si="58"/>
        <v>28597.000000000004</v>
      </c>
      <c r="H1258">
        <v>40070351</v>
      </c>
      <c r="I1258">
        <v>288.61218132933811</v>
      </c>
      <c r="J1258">
        <v>288.86054650222718</v>
      </c>
      <c r="K1258">
        <v>296.95510920038498</v>
      </c>
      <c r="L1258">
        <v>20.794590025359771</v>
      </c>
      <c r="M1258">
        <v>-0.54448717074029673</v>
      </c>
      <c r="N1258">
        <v>5.2476163218986523E-2</v>
      </c>
      <c r="O1258" s="3">
        <f t="shared" si="59"/>
        <v>0</v>
      </c>
    </row>
    <row r="1259" spans="1:15" x14ac:dyDescent="0.35">
      <c r="A1259" t="s">
        <v>1269</v>
      </c>
      <c r="B1259">
        <v>284.7</v>
      </c>
      <c r="C1259">
        <f t="shared" si="57"/>
        <v>28470</v>
      </c>
      <c r="D1259">
        <v>286.16000000000003</v>
      </c>
      <c r="E1259">
        <v>284.39999999999998</v>
      </c>
      <c r="F1259">
        <v>285.83</v>
      </c>
      <c r="G1259">
        <f t="shared" si="58"/>
        <v>28583</v>
      </c>
      <c r="H1259">
        <v>77617945</v>
      </c>
      <c r="I1259">
        <v>288.34721167892491</v>
      </c>
      <c r="J1259">
        <v>288.71271496553322</v>
      </c>
      <c r="K1259">
        <v>296.84441159640107</v>
      </c>
      <c r="L1259">
        <v>26.282051282051771</v>
      </c>
      <c r="M1259">
        <v>-0.68955145617417202</v>
      </c>
      <c r="N1259">
        <v>-9.5929360659645205E-2</v>
      </c>
      <c r="O1259" s="3">
        <f t="shared" si="59"/>
        <v>11</v>
      </c>
    </row>
    <row r="1260" spans="1:15" x14ac:dyDescent="0.35">
      <c r="A1260" t="s">
        <v>1270</v>
      </c>
      <c r="B1260">
        <v>282.39</v>
      </c>
      <c r="C1260">
        <f t="shared" si="57"/>
        <v>28239</v>
      </c>
      <c r="D1260">
        <v>282.83999999999997</v>
      </c>
      <c r="E1260">
        <v>281.14</v>
      </c>
      <c r="F1260">
        <v>282.48</v>
      </c>
      <c r="G1260">
        <f t="shared" si="58"/>
        <v>28248</v>
      </c>
      <c r="H1260">
        <v>82186806</v>
      </c>
      <c r="I1260">
        <v>287.7884296142654</v>
      </c>
      <c r="J1260">
        <v>288.40868008916573</v>
      </c>
      <c r="K1260">
        <v>296.70148212778031</v>
      </c>
      <c r="L1260">
        <v>19.743178170144969</v>
      </c>
      <c r="M1260">
        <v>-1.062584141842535</v>
      </c>
      <c r="N1260">
        <v>-0.28926031689622322</v>
      </c>
      <c r="O1260" s="3">
        <f t="shared" si="59"/>
        <v>6</v>
      </c>
    </row>
    <row r="1261" spans="1:15" x14ac:dyDescent="0.35">
      <c r="A1261" t="s">
        <v>1271</v>
      </c>
      <c r="B1261">
        <v>280.35000000000002</v>
      </c>
      <c r="C1261">
        <f t="shared" si="57"/>
        <v>28035.000000000004</v>
      </c>
      <c r="D1261">
        <v>281.20999999999998</v>
      </c>
      <c r="E1261">
        <v>279.07</v>
      </c>
      <c r="F1261">
        <v>280.70999999999998</v>
      </c>
      <c r="G1261">
        <f t="shared" si="58"/>
        <v>28070.999999999996</v>
      </c>
      <c r="H1261">
        <v>56238545</v>
      </c>
      <c r="I1261">
        <v>287.1142934605258</v>
      </c>
      <c r="J1261">
        <v>288.03313471896251</v>
      </c>
      <c r="K1261">
        <v>296.54236290262833</v>
      </c>
      <c r="L1261">
        <v>18.008784773060459</v>
      </c>
      <c r="M1261">
        <v>-1.483933577715618</v>
      </c>
      <c r="N1261">
        <v>-0.52819496906010222</v>
      </c>
      <c r="O1261" s="3">
        <f t="shared" si="59"/>
        <v>3</v>
      </c>
    </row>
    <row r="1262" spans="1:15" x14ac:dyDescent="0.35">
      <c r="A1262" t="s">
        <v>1272</v>
      </c>
      <c r="B1262">
        <v>281.11</v>
      </c>
      <c r="C1262">
        <f t="shared" si="57"/>
        <v>28111</v>
      </c>
      <c r="D1262">
        <v>281.76</v>
      </c>
      <c r="E1262">
        <v>277.93</v>
      </c>
      <c r="F1262">
        <v>279.64999999999998</v>
      </c>
      <c r="G1262">
        <f t="shared" si="58"/>
        <v>27964.999999999996</v>
      </c>
      <c r="H1262">
        <v>72224722</v>
      </c>
      <c r="I1262">
        <v>286.40340836904721</v>
      </c>
      <c r="J1262">
        <v>287.62420131803748</v>
      </c>
      <c r="K1262">
        <v>296.37427968966682</v>
      </c>
      <c r="L1262">
        <v>12.491077801570571</v>
      </c>
      <c r="M1262">
        <v>-1.8816981376992321</v>
      </c>
      <c r="N1262">
        <v>-0.79889560278792815</v>
      </c>
      <c r="O1262" s="3">
        <f t="shared" si="59"/>
        <v>-6</v>
      </c>
    </row>
    <row r="1263" spans="1:15" x14ac:dyDescent="0.35">
      <c r="A1263" t="s">
        <v>1273</v>
      </c>
      <c r="B1263">
        <v>280.99</v>
      </c>
      <c r="C1263">
        <f t="shared" si="57"/>
        <v>28099</v>
      </c>
      <c r="D1263">
        <v>282.18</v>
      </c>
      <c r="E1263">
        <v>279.56</v>
      </c>
      <c r="F1263">
        <v>281.12</v>
      </c>
      <c r="G1263">
        <f t="shared" si="58"/>
        <v>28112</v>
      </c>
      <c r="H1263">
        <v>68125920</v>
      </c>
      <c r="I1263">
        <v>285.9002266196141</v>
      </c>
      <c r="J1263">
        <v>287.30692320496252</v>
      </c>
      <c r="K1263">
        <v>296.22249581215772</v>
      </c>
      <c r="L1263">
        <v>21.05951602354509</v>
      </c>
      <c r="M1263">
        <v>-2.0546282272852072</v>
      </c>
      <c r="N1263">
        <v>-1.0500421276873839</v>
      </c>
      <c r="O1263" s="3">
        <f t="shared" si="59"/>
        <v>7</v>
      </c>
    </row>
    <row r="1264" spans="1:15" x14ac:dyDescent="0.35">
      <c r="A1264" t="s">
        <v>1274</v>
      </c>
      <c r="B1264">
        <v>278.87</v>
      </c>
      <c r="C1264">
        <f t="shared" si="57"/>
        <v>27887</v>
      </c>
      <c r="D1264">
        <v>280.19</v>
      </c>
      <c r="E1264">
        <v>277.64</v>
      </c>
      <c r="F1264">
        <v>279.04000000000002</v>
      </c>
      <c r="G1264">
        <f t="shared" si="58"/>
        <v>27904.000000000004</v>
      </c>
      <c r="H1264">
        <v>85575197</v>
      </c>
      <c r="I1264">
        <v>285.24687170346039</v>
      </c>
      <c r="J1264">
        <v>286.9036586583789</v>
      </c>
      <c r="K1264">
        <v>296.05152570457398</v>
      </c>
      <c r="L1264">
        <v>17.63678696158355</v>
      </c>
      <c r="M1264">
        <v>-2.3326261239433279</v>
      </c>
      <c r="N1264">
        <v>-1.3065589269385729</v>
      </c>
      <c r="O1264" s="3">
        <f t="shared" si="59"/>
        <v>-1</v>
      </c>
    </row>
    <row r="1265" spans="1:15" x14ac:dyDescent="0.35">
      <c r="A1265" t="s">
        <v>1275</v>
      </c>
      <c r="B1265">
        <v>283.22000000000003</v>
      </c>
      <c r="C1265">
        <f t="shared" si="57"/>
        <v>28322.000000000004</v>
      </c>
      <c r="D1265">
        <v>283.8</v>
      </c>
      <c r="E1265">
        <v>279.18</v>
      </c>
      <c r="F1265">
        <v>279.25</v>
      </c>
      <c r="G1265">
        <f t="shared" si="58"/>
        <v>27925</v>
      </c>
      <c r="H1265">
        <v>122659286</v>
      </c>
      <c r="I1265">
        <v>284.6757410650356</v>
      </c>
      <c r="J1265">
        <v>286.53030945553121</v>
      </c>
      <c r="K1265">
        <v>295.88434634432951</v>
      </c>
      <c r="L1265">
        <v>20.9844559585495</v>
      </c>
      <c r="M1265">
        <v>-2.507095973188882</v>
      </c>
      <c r="N1265">
        <v>-1.546666336188635</v>
      </c>
      <c r="O1265" s="3">
        <f t="shared" si="59"/>
        <v>-20</v>
      </c>
    </row>
    <row r="1266" spans="1:15" x14ac:dyDescent="0.35">
      <c r="A1266" t="s">
        <v>1276</v>
      </c>
      <c r="B1266">
        <v>280.64</v>
      </c>
      <c r="C1266">
        <f t="shared" si="57"/>
        <v>28064</v>
      </c>
      <c r="D1266">
        <v>285.18</v>
      </c>
      <c r="E1266">
        <v>280.58999999999997</v>
      </c>
      <c r="F1266">
        <v>284.73</v>
      </c>
      <c r="G1266">
        <f t="shared" si="58"/>
        <v>28473</v>
      </c>
      <c r="H1266">
        <v>79550375</v>
      </c>
      <c r="I1266">
        <v>284.68090858265128</v>
      </c>
      <c r="J1266">
        <v>286.44248948209059</v>
      </c>
      <c r="K1266">
        <v>295.77335782349041</v>
      </c>
      <c r="L1266">
        <v>41.458733205374322</v>
      </c>
      <c r="M1266">
        <v>-2.178066983587144</v>
      </c>
      <c r="N1266">
        <v>-1.6729464656683359</v>
      </c>
      <c r="O1266" s="3">
        <f t="shared" si="59"/>
        <v>11</v>
      </c>
    </row>
    <row r="1267" spans="1:15" x14ac:dyDescent="0.35">
      <c r="A1267" t="s">
        <v>1277</v>
      </c>
      <c r="B1267">
        <v>282.16000000000003</v>
      </c>
      <c r="C1267">
        <f t="shared" si="57"/>
        <v>28216.000000000004</v>
      </c>
      <c r="D1267">
        <v>283.5</v>
      </c>
      <c r="E1267">
        <v>280.32</v>
      </c>
      <c r="F1267">
        <v>281.55</v>
      </c>
      <c r="G1267">
        <f t="shared" si="58"/>
        <v>28155</v>
      </c>
      <c r="H1267">
        <v>84609210</v>
      </c>
      <c r="I1267">
        <v>284.38272681287492</v>
      </c>
      <c r="J1267">
        <v>286.20383145857397</v>
      </c>
      <c r="K1267">
        <v>295.631831874998</v>
      </c>
      <c r="L1267">
        <v>37.500000000000057</v>
      </c>
      <c r="M1267">
        <v>-2.1491346756816938</v>
      </c>
      <c r="N1267">
        <v>-1.7681841076710081</v>
      </c>
      <c r="O1267" s="3">
        <f t="shared" si="59"/>
        <v>-4</v>
      </c>
    </row>
    <row r="1268" spans="1:15" x14ac:dyDescent="0.35">
      <c r="A1268" t="s">
        <v>1278</v>
      </c>
      <c r="B1268">
        <v>283.51</v>
      </c>
      <c r="C1268">
        <f t="shared" si="57"/>
        <v>28351</v>
      </c>
      <c r="D1268">
        <v>284.36</v>
      </c>
      <c r="E1268">
        <v>281.41000000000003</v>
      </c>
      <c r="F1268">
        <v>282.39999999999998</v>
      </c>
      <c r="G1268">
        <f t="shared" si="58"/>
        <v>28239.999999999996</v>
      </c>
      <c r="H1268">
        <v>90268121</v>
      </c>
      <c r="I1268">
        <v>284.19389568783919</v>
      </c>
      <c r="J1268">
        <v>286.01827870449722</v>
      </c>
      <c r="K1268">
        <v>295.5001718563413</v>
      </c>
      <c r="L1268">
        <v>35.742971887550127</v>
      </c>
      <c r="M1268">
        <v>-2.0341690820158078</v>
      </c>
      <c r="N1268">
        <v>-1.821381102539968</v>
      </c>
      <c r="O1268" s="3">
        <f t="shared" si="59"/>
        <v>0</v>
      </c>
    </row>
    <row r="1269" spans="1:15" x14ac:dyDescent="0.35">
      <c r="A1269" t="s">
        <v>1279</v>
      </c>
      <c r="B1269">
        <v>281.55</v>
      </c>
      <c r="C1269">
        <f t="shared" si="57"/>
        <v>28155</v>
      </c>
      <c r="D1269">
        <v>282.66000000000003</v>
      </c>
      <c r="E1269">
        <v>281.3</v>
      </c>
      <c r="F1269">
        <v>282.33</v>
      </c>
      <c r="G1269">
        <f t="shared" si="58"/>
        <v>28233</v>
      </c>
      <c r="H1269">
        <v>62199806</v>
      </c>
      <c r="I1269">
        <v>284.01638181280691</v>
      </c>
      <c r="J1269">
        <v>285.8383626701314</v>
      </c>
      <c r="K1269">
        <v>295.36912537020862</v>
      </c>
      <c r="L1269">
        <v>35.98382749326143</v>
      </c>
      <c r="M1269">
        <v>-1.9264989549896541</v>
      </c>
      <c r="N1269">
        <v>-1.8424046730299051</v>
      </c>
      <c r="O1269" s="3">
        <f t="shared" si="59"/>
        <v>3</v>
      </c>
    </row>
    <row r="1270" spans="1:15" x14ac:dyDescent="0.35">
      <c r="A1270" t="s">
        <v>1280</v>
      </c>
      <c r="B1270">
        <v>280.54000000000002</v>
      </c>
      <c r="C1270">
        <f t="shared" si="57"/>
        <v>28054.000000000004</v>
      </c>
      <c r="D1270">
        <v>282.20999999999998</v>
      </c>
      <c r="E1270">
        <v>280.33</v>
      </c>
      <c r="F1270">
        <v>281.31</v>
      </c>
      <c r="G1270">
        <f t="shared" si="58"/>
        <v>28131</v>
      </c>
      <c r="H1270">
        <v>81308979</v>
      </c>
      <c r="I1270">
        <v>283.75863116396812</v>
      </c>
      <c r="J1270">
        <v>285.61746693012498</v>
      </c>
      <c r="K1270">
        <v>295.22923357548012</v>
      </c>
      <c r="L1270">
        <v>36.592051164915468</v>
      </c>
      <c r="M1270">
        <v>-1.9015551351829461</v>
      </c>
      <c r="N1270">
        <v>-1.854234765460514</v>
      </c>
      <c r="O1270" s="3">
        <f t="shared" si="59"/>
        <v>0</v>
      </c>
    </row>
    <row r="1271" spans="1:15" x14ac:dyDescent="0.35">
      <c r="A1271" t="s">
        <v>1281</v>
      </c>
      <c r="B1271">
        <v>281.37</v>
      </c>
      <c r="C1271">
        <f t="shared" si="57"/>
        <v>28137</v>
      </c>
      <c r="D1271">
        <v>281.83999999999997</v>
      </c>
      <c r="E1271">
        <v>280.67</v>
      </c>
      <c r="F1271">
        <v>281.16000000000003</v>
      </c>
      <c r="G1271">
        <f t="shared" si="58"/>
        <v>28116.000000000004</v>
      </c>
      <c r="H1271">
        <v>67518366</v>
      </c>
      <c r="I1271">
        <v>283.51114248168551</v>
      </c>
      <c r="J1271">
        <v>285.40002951889937</v>
      </c>
      <c r="K1271">
        <v>295.08924120159469</v>
      </c>
      <c r="L1271">
        <v>37.640977443609032</v>
      </c>
      <c r="M1271">
        <v>-1.8723079243921461</v>
      </c>
      <c r="N1271">
        <v>-1.85784939724684</v>
      </c>
      <c r="O1271" s="3">
        <f t="shared" si="59"/>
        <v>-1</v>
      </c>
    </row>
    <row r="1272" spans="1:15" x14ac:dyDescent="0.35">
      <c r="A1272" t="s">
        <v>1282</v>
      </c>
      <c r="B1272">
        <v>280.48</v>
      </c>
      <c r="C1272">
        <f t="shared" si="57"/>
        <v>28048</v>
      </c>
      <c r="D1272">
        <v>282.38</v>
      </c>
      <c r="E1272">
        <v>280.3</v>
      </c>
      <c r="F1272">
        <v>281.33999999999997</v>
      </c>
      <c r="G1272">
        <f t="shared" si="58"/>
        <v>28133.999999999996</v>
      </c>
      <c r="H1272">
        <v>80639153</v>
      </c>
      <c r="I1272">
        <v>283.30436700723919</v>
      </c>
      <c r="J1272">
        <v>285.20197929846529</v>
      </c>
      <c r="K1272">
        <v>294.95243283142958</v>
      </c>
      <c r="L1272">
        <v>38.981437410756619</v>
      </c>
      <c r="M1272">
        <v>-1.8136976262011331</v>
      </c>
      <c r="N1272">
        <v>-1.8490190430376989</v>
      </c>
      <c r="O1272" s="3">
        <f t="shared" si="59"/>
        <v>6</v>
      </c>
    </row>
    <row r="1273" spans="1:15" x14ac:dyDescent="0.35">
      <c r="A1273" t="s">
        <v>1283</v>
      </c>
      <c r="B1273">
        <v>279.06</v>
      </c>
      <c r="C1273">
        <f t="shared" si="57"/>
        <v>27906</v>
      </c>
      <c r="D1273">
        <v>280.07</v>
      </c>
      <c r="E1273">
        <v>278.85000000000002</v>
      </c>
      <c r="F1273">
        <v>279.49</v>
      </c>
      <c r="G1273">
        <f t="shared" si="58"/>
        <v>27949</v>
      </c>
      <c r="H1273">
        <v>79667530</v>
      </c>
      <c r="I1273">
        <v>282.94109395893071</v>
      </c>
      <c r="J1273">
        <v>284.92334616195478</v>
      </c>
      <c r="K1273">
        <v>294.7985777783806</v>
      </c>
      <c r="L1273">
        <v>36.047535211267572</v>
      </c>
      <c r="M1273">
        <v>-1.894687305667389</v>
      </c>
      <c r="N1273">
        <v>-1.8581526955636369</v>
      </c>
      <c r="O1273" s="3">
        <f t="shared" si="59"/>
        <v>3</v>
      </c>
    </row>
    <row r="1274" spans="1:15" x14ac:dyDescent="0.35">
      <c r="A1274" t="s">
        <v>1284</v>
      </c>
      <c r="B1274">
        <v>275.26</v>
      </c>
      <c r="C1274">
        <f t="shared" si="57"/>
        <v>27526</v>
      </c>
      <c r="D1274">
        <v>278.62</v>
      </c>
      <c r="E1274">
        <v>275.23</v>
      </c>
      <c r="F1274">
        <v>278.44</v>
      </c>
      <c r="G1274">
        <f t="shared" si="58"/>
        <v>27844</v>
      </c>
      <c r="H1274">
        <v>65098897</v>
      </c>
      <c r="I1274">
        <v>282.51241834379442</v>
      </c>
      <c r="J1274">
        <v>284.60708537356669</v>
      </c>
      <c r="K1274">
        <v>294.63580586018782</v>
      </c>
      <c r="L1274">
        <v>40.107737512242799</v>
      </c>
      <c r="M1274">
        <v>-2.0203095638740929</v>
      </c>
      <c r="N1274">
        <v>-1.8905840692257281</v>
      </c>
      <c r="O1274" s="3">
        <f t="shared" si="59"/>
        <v>14</v>
      </c>
    </row>
    <row r="1275" spans="1:15" x14ac:dyDescent="0.35">
      <c r="A1275" t="s">
        <v>1285</v>
      </c>
      <c r="B1275">
        <v>272.94</v>
      </c>
      <c r="C1275">
        <f t="shared" si="57"/>
        <v>27294</v>
      </c>
      <c r="D1275">
        <v>274.64999999999998</v>
      </c>
      <c r="E1275">
        <v>272.42</v>
      </c>
      <c r="F1275">
        <v>274.45999999999998</v>
      </c>
      <c r="G1275">
        <f t="shared" si="58"/>
        <v>27445.999999999996</v>
      </c>
      <c r="H1275">
        <v>85795799</v>
      </c>
      <c r="I1275">
        <v>281.74552135867123</v>
      </c>
      <c r="J1275">
        <v>284.11210559924632</v>
      </c>
      <c r="K1275">
        <v>294.43505157302172</v>
      </c>
      <c r="L1275">
        <v>36.190897039328249</v>
      </c>
      <c r="M1275">
        <v>-2.413200967724094</v>
      </c>
      <c r="N1275">
        <v>-1.9951074489254019</v>
      </c>
      <c r="O1275" s="3">
        <f t="shared" si="59"/>
        <v>-2</v>
      </c>
    </row>
    <row r="1276" spans="1:15" x14ac:dyDescent="0.35">
      <c r="A1276" t="s">
        <v>1286</v>
      </c>
      <c r="B1276">
        <v>276.83</v>
      </c>
      <c r="C1276">
        <f t="shared" si="57"/>
        <v>27683</v>
      </c>
      <c r="D1276">
        <v>276.99</v>
      </c>
      <c r="E1276">
        <v>274.07</v>
      </c>
      <c r="F1276">
        <v>275.01</v>
      </c>
      <c r="G1276">
        <f t="shared" si="58"/>
        <v>27501</v>
      </c>
      <c r="H1276">
        <v>94885089</v>
      </c>
      <c r="I1276">
        <v>281.10404313403581</v>
      </c>
      <c r="J1276">
        <v>283.66810044806363</v>
      </c>
      <c r="K1276">
        <v>294.24176747776778</v>
      </c>
      <c r="L1276">
        <v>39.51175406871608</v>
      </c>
      <c r="M1276">
        <v>-2.6496463585727379</v>
      </c>
      <c r="N1276">
        <v>-2.1260152308548692</v>
      </c>
      <c r="O1276" s="3">
        <f t="shared" si="59"/>
        <v>-9</v>
      </c>
    </row>
    <row r="1277" spans="1:15" x14ac:dyDescent="0.35">
      <c r="A1277" t="s">
        <v>1287</v>
      </c>
      <c r="B1277">
        <v>279.14999999999998</v>
      </c>
      <c r="C1277">
        <f t="shared" si="57"/>
        <v>27914.999999999996</v>
      </c>
      <c r="D1277">
        <v>279.16000000000003</v>
      </c>
      <c r="E1277">
        <v>276.97000000000003</v>
      </c>
      <c r="F1277">
        <v>277.33</v>
      </c>
      <c r="G1277">
        <f t="shared" si="58"/>
        <v>27733</v>
      </c>
      <c r="H1277">
        <v>75039771</v>
      </c>
      <c r="I1277">
        <v>280.74461045460379</v>
      </c>
      <c r="J1277">
        <v>283.35892481645072</v>
      </c>
      <c r="K1277">
        <v>294.07349118445671</v>
      </c>
      <c r="L1277">
        <v>41.750108837614192</v>
      </c>
      <c r="M1277">
        <v>-2.6196289712481762</v>
      </c>
      <c r="N1277">
        <v>-2.2247379789335309</v>
      </c>
      <c r="O1277" s="3">
        <f t="shared" si="59"/>
        <v>-7</v>
      </c>
    </row>
    <row r="1278" spans="1:15" x14ac:dyDescent="0.35">
      <c r="A1278" t="s">
        <v>1288</v>
      </c>
      <c r="B1278">
        <v>279.54000000000002</v>
      </c>
      <c r="C1278">
        <f t="shared" si="57"/>
        <v>27954.000000000004</v>
      </c>
      <c r="D1278">
        <v>279.76</v>
      </c>
      <c r="E1278">
        <v>278.41000000000003</v>
      </c>
      <c r="F1278">
        <v>279.02</v>
      </c>
      <c r="G1278">
        <f t="shared" si="58"/>
        <v>27902</v>
      </c>
      <c r="H1278">
        <v>59114559</v>
      </c>
      <c r="I1278">
        <v>280.58036183987969</v>
      </c>
      <c r="J1278">
        <v>283.14726994735548</v>
      </c>
      <c r="K1278">
        <v>293.92370520252177</v>
      </c>
      <c r="L1278">
        <v>49.955713020371917</v>
      </c>
      <c r="M1278">
        <v>-2.4314429387716809</v>
      </c>
      <c r="N1278">
        <v>-2.2660789709011611</v>
      </c>
      <c r="O1278" s="3">
        <f t="shared" si="59"/>
        <v>-2</v>
      </c>
    </row>
    <row r="1279" spans="1:15" x14ac:dyDescent="0.35">
      <c r="A1279" t="s">
        <v>1289</v>
      </c>
      <c r="B1279">
        <v>281.60000000000002</v>
      </c>
      <c r="C1279">
        <f t="shared" si="57"/>
        <v>28160.000000000004</v>
      </c>
      <c r="D1279">
        <v>281.87</v>
      </c>
      <c r="E1279">
        <v>276.83999999999997</v>
      </c>
      <c r="F1279">
        <v>279.39999999999998</v>
      </c>
      <c r="G1279">
        <f t="shared" si="58"/>
        <v>27939.999999999996</v>
      </c>
      <c r="H1279">
        <v>106494637</v>
      </c>
      <c r="I1279">
        <v>280.46794642655777</v>
      </c>
      <c r="J1279">
        <v>282.96447629138697</v>
      </c>
      <c r="K1279">
        <v>293.77919072289473</v>
      </c>
      <c r="L1279">
        <v>50.329670329670272</v>
      </c>
      <c r="M1279">
        <v>-2.225981597785506</v>
      </c>
      <c r="N1279">
        <v>-2.25805949627803</v>
      </c>
      <c r="O1279" s="3">
        <f t="shared" si="59"/>
        <v>-4</v>
      </c>
    </row>
    <row r="1280" spans="1:15" x14ac:dyDescent="0.35">
      <c r="A1280" t="s">
        <v>1290</v>
      </c>
      <c r="B1280">
        <v>280.44</v>
      </c>
      <c r="C1280">
        <f t="shared" si="57"/>
        <v>28044</v>
      </c>
      <c r="D1280">
        <v>280.88</v>
      </c>
      <c r="E1280">
        <v>278.82</v>
      </c>
      <c r="F1280">
        <v>280.42</v>
      </c>
      <c r="G1280">
        <f t="shared" si="58"/>
        <v>28042</v>
      </c>
      <c r="H1280">
        <v>78880548</v>
      </c>
      <c r="I1280">
        <v>280.46338010021901</v>
      </c>
      <c r="J1280">
        <v>282.84035549668522</v>
      </c>
      <c r="K1280">
        <v>293.64626345202021</v>
      </c>
      <c r="L1280">
        <v>38.21760524876975</v>
      </c>
      <c r="M1280">
        <v>-1.958272779659239</v>
      </c>
      <c r="N1280">
        <v>-2.1981021529542719</v>
      </c>
      <c r="O1280" s="3">
        <f t="shared" si="59"/>
        <v>6</v>
      </c>
    </row>
    <row r="1281" spans="1:15" x14ac:dyDescent="0.35">
      <c r="A1281" t="s">
        <v>1291</v>
      </c>
      <c r="B1281">
        <v>278.95999999999998</v>
      </c>
      <c r="C1281">
        <f t="shared" si="57"/>
        <v>27895.999999999996</v>
      </c>
      <c r="D1281">
        <v>279.45</v>
      </c>
      <c r="E1281">
        <v>278.32</v>
      </c>
      <c r="F1281">
        <v>278.68</v>
      </c>
      <c r="G1281">
        <f t="shared" si="58"/>
        <v>27868</v>
      </c>
      <c r="H1281">
        <v>69268293</v>
      </c>
      <c r="I1281">
        <v>280.29353437638861</v>
      </c>
      <c r="J1281">
        <v>282.63741132611523</v>
      </c>
      <c r="K1281">
        <v>293.49734540772153</v>
      </c>
      <c r="L1281">
        <v>41.483679525222492</v>
      </c>
      <c r="M1281">
        <v>-1.8650163235242869</v>
      </c>
      <c r="N1281">
        <v>-2.131484987068275</v>
      </c>
      <c r="O1281" s="3">
        <f t="shared" si="59"/>
        <v>-2</v>
      </c>
    </row>
    <row r="1282" spans="1:15" x14ac:dyDescent="0.35">
      <c r="A1282" t="s">
        <v>1292</v>
      </c>
      <c r="B1282">
        <v>278.52</v>
      </c>
      <c r="C1282">
        <f t="shared" si="57"/>
        <v>27852</v>
      </c>
      <c r="D1282">
        <v>279.58999999999997</v>
      </c>
      <c r="E1282">
        <v>277.48</v>
      </c>
      <c r="F1282">
        <v>279.2</v>
      </c>
      <c r="G1282">
        <f t="shared" si="58"/>
        <v>27920</v>
      </c>
      <c r="H1282">
        <v>56921570</v>
      </c>
      <c r="I1282">
        <v>280.18938824530397</v>
      </c>
      <c r="J1282">
        <v>282.46973272484132</v>
      </c>
      <c r="K1282">
        <v>293.35508326436099</v>
      </c>
      <c r="L1282">
        <v>40.314769975786909</v>
      </c>
      <c r="M1282">
        <v>-1.7292169197316409</v>
      </c>
      <c r="N1282">
        <v>-2.051031373600948</v>
      </c>
      <c r="O1282" s="3">
        <f t="shared" si="59"/>
        <v>-1</v>
      </c>
    </row>
    <row r="1283" spans="1:15" x14ac:dyDescent="0.35">
      <c r="A1283" t="s">
        <v>1293</v>
      </c>
      <c r="B1283">
        <v>279.13</v>
      </c>
      <c r="C1283">
        <f t="shared" ref="C1283:C1346" si="60">B1283*100</f>
        <v>27913</v>
      </c>
      <c r="D1283">
        <v>280.3</v>
      </c>
      <c r="E1283">
        <v>278.89999999999998</v>
      </c>
      <c r="F1283">
        <v>279.32</v>
      </c>
      <c r="G1283">
        <f t="shared" ref="G1283:G1346" si="61">F1283*100</f>
        <v>27932</v>
      </c>
      <c r="H1283">
        <v>56844101</v>
      </c>
      <c r="I1283">
        <v>280.10658936479882</v>
      </c>
      <c r="J1283">
        <v>282.31608722606848</v>
      </c>
      <c r="K1283">
        <v>293.21543069456641</v>
      </c>
      <c r="L1283">
        <v>40.917320458660221</v>
      </c>
      <c r="M1283">
        <v>-1.593542550153586</v>
      </c>
      <c r="N1283">
        <v>-1.9595336089114761</v>
      </c>
      <c r="O1283" s="3">
        <f t="shared" ref="O1283:O1346" si="62">INT((G1283/G1284-1)*1000)</f>
        <v>-1</v>
      </c>
    </row>
    <row r="1284" spans="1:15" x14ac:dyDescent="0.35">
      <c r="A1284" t="s">
        <v>1294</v>
      </c>
      <c r="B1284">
        <v>280.73</v>
      </c>
      <c r="C1284">
        <f t="shared" si="60"/>
        <v>28073</v>
      </c>
      <c r="D1284">
        <v>281.31</v>
      </c>
      <c r="E1284">
        <v>279.43</v>
      </c>
      <c r="F1284">
        <v>279.52</v>
      </c>
      <c r="G1284">
        <f t="shared" si="61"/>
        <v>27952</v>
      </c>
      <c r="H1284">
        <v>69030699</v>
      </c>
      <c r="I1284">
        <v>280.05072371100852</v>
      </c>
      <c r="J1284">
        <v>282.17969272723587</v>
      </c>
      <c r="K1284">
        <v>293.07915775233192</v>
      </c>
      <c r="L1284">
        <v>44.317460317460238</v>
      </c>
      <c r="M1284">
        <v>-1.45313052213487</v>
      </c>
      <c r="N1284">
        <v>-1.858252991556155</v>
      </c>
      <c r="O1284" s="3">
        <f t="shared" si="62"/>
        <v>1</v>
      </c>
    </row>
    <row r="1285" spans="1:15" x14ac:dyDescent="0.35">
      <c r="A1285" t="s">
        <v>1295</v>
      </c>
      <c r="B1285">
        <v>278.11</v>
      </c>
      <c r="C1285">
        <f t="shared" si="60"/>
        <v>27811</v>
      </c>
      <c r="D1285">
        <v>279.36</v>
      </c>
      <c r="E1285">
        <v>277.39999999999998</v>
      </c>
      <c r="F1285">
        <v>279.14</v>
      </c>
      <c r="G1285">
        <f t="shared" si="61"/>
        <v>27914</v>
      </c>
      <c r="H1285">
        <v>78114616</v>
      </c>
      <c r="I1285">
        <v>279.96398811948382</v>
      </c>
      <c r="J1285">
        <v>282.03141503322439</v>
      </c>
      <c r="K1285">
        <v>292.94045966524408</v>
      </c>
      <c r="L1285">
        <v>43.679599499374078</v>
      </c>
      <c r="M1285">
        <v>-1.3568745967967291</v>
      </c>
      <c r="N1285">
        <v>-1.7579773126042699</v>
      </c>
      <c r="O1285" s="3">
        <f t="shared" si="62"/>
        <v>6</v>
      </c>
    </row>
    <row r="1286" spans="1:15" x14ac:dyDescent="0.35">
      <c r="A1286" t="s">
        <v>1296</v>
      </c>
      <c r="B1286">
        <v>277.7</v>
      </c>
      <c r="C1286">
        <f t="shared" si="60"/>
        <v>27770</v>
      </c>
      <c r="D1286">
        <v>278.10000000000002</v>
      </c>
      <c r="E1286">
        <v>276.35000000000002</v>
      </c>
      <c r="F1286">
        <v>277.42</v>
      </c>
      <c r="G1286">
        <f t="shared" si="61"/>
        <v>27742</v>
      </c>
      <c r="H1286">
        <v>64214727</v>
      </c>
      <c r="I1286">
        <v>279.72170353667582</v>
      </c>
      <c r="J1286">
        <v>281.80646795843302</v>
      </c>
      <c r="K1286">
        <v>292.78602723076398</v>
      </c>
      <c r="L1286">
        <v>38.812785388127963</v>
      </c>
      <c r="M1286">
        <v>-1.4032054291181451</v>
      </c>
      <c r="N1286">
        <v>-1.687022935907045</v>
      </c>
      <c r="O1286" s="3">
        <f t="shared" si="62"/>
        <v>-4</v>
      </c>
    </row>
    <row r="1287" spans="1:15" x14ac:dyDescent="0.35">
      <c r="A1287" t="s">
        <v>1297</v>
      </c>
      <c r="B1287">
        <v>277.81</v>
      </c>
      <c r="C1287">
        <f t="shared" si="60"/>
        <v>27781</v>
      </c>
      <c r="D1287">
        <v>278.92</v>
      </c>
      <c r="E1287">
        <v>277.25</v>
      </c>
      <c r="F1287">
        <v>278.41000000000003</v>
      </c>
      <c r="G1287">
        <f t="shared" si="61"/>
        <v>27841.000000000004</v>
      </c>
      <c r="H1287">
        <v>76610767</v>
      </c>
      <c r="I1287">
        <v>279.59677939032582</v>
      </c>
      <c r="J1287">
        <v>281.64078659460688</v>
      </c>
      <c r="K1287">
        <v>292.64298218369169</v>
      </c>
      <c r="L1287">
        <v>46.758703481392608</v>
      </c>
      <c r="M1287">
        <v>-1.3445392102347571</v>
      </c>
      <c r="N1287">
        <v>-1.6185261907725881</v>
      </c>
      <c r="O1287" s="3">
        <f t="shared" si="62"/>
        <v>2</v>
      </c>
    </row>
    <row r="1288" spans="1:15" x14ac:dyDescent="0.35">
      <c r="A1288" t="s">
        <v>1298</v>
      </c>
      <c r="B1288">
        <v>276.48</v>
      </c>
      <c r="C1288">
        <f t="shared" si="60"/>
        <v>27648</v>
      </c>
      <c r="D1288">
        <v>278.58</v>
      </c>
      <c r="E1288">
        <v>276.47000000000003</v>
      </c>
      <c r="F1288">
        <v>277.85000000000002</v>
      </c>
      <c r="G1288">
        <f t="shared" si="61"/>
        <v>27785.000000000004</v>
      </c>
      <c r="H1288">
        <v>59120804</v>
      </c>
      <c r="I1288">
        <v>279.43041944839001</v>
      </c>
      <c r="J1288">
        <v>281.4558701753578</v>
      </c>
      <c r="K1288">
        <v>292.49578833111781</v>
      </c>
      <c r="L1288">
        <v>48.175633889919688</v>
      </c>
      <c r="M1288">
        <v>-1.3279256289416139</v>
      </c>
      <c r="N1288">
        <v>-1.5604060784063929</v>
      </c>
      <c r="O1288" s="3">
        <f t="shared" si="62"/>
        <v>1</v>
      </c>
    </row>
    <row r="1289" spans="1:15" x14ac:dyDescent="0.35">
      <c r="A1289" t="s">
        <v>1299</v>
      </c>
      <c r="B1289">
        <v>276.36</v>
      </c>
      <c r="C1289">
        <f t="shared" si="60"/>
        <v>27636</v>
      </c>
      <c r="D1289">
        <v>277.41000000000003</v>
      </c>
      <c r="E1289">
        <v>276.13</v>
      </c>
      <c r="F1289">
        <v>277.37</v>
      </c>
      <c r="G1289">
        <f t="shared" si="61"/>
        <v>27737</v>
      </c>
      <c r="H1289">
        <v>97088659</v>
      </c>
      <c r="I1289">
        <v>279.23418902473378</v>
      </c>
      <c r="J1289">
        <v>281.25655943509639</v>
      </c>
      <c r="K1289">
        <v>292.34528297458922</v>
      </c>
      <c r="L1289">
        <v>61.483820047356041</v>
      </c>
      <c r="M1289">
        <v>-1.338066833011794</v>
      </c>
      <c r="N1289">
        <v>-1.515938229327473</v>
      </c>
      <c r="O1289" s="3">
        <f t="shared" si="62"/>
        <v>10</v>
      </c>
    </row>
    <row r="1290" spans="1:15" x14ac:dyDescent="0.35">
      <c r="A1290" t="s">
        <v>1300</v>
      </c>
      <c r="B1290">
        <v>273.77999999999997</v>
      </c>
      <c r="C1290">
        <f t="shared" si="60"/>
        <v>27377.999999999996</v>
      </c>
      <c r="D1290">
        <v>275.64</v>
      </c>
      <c r="E1290">
        <v>272.87</v>
      </c>
      <c r="F1290">
        <v>274.38</v>
      </c>
      <c r="G1290">
        <f t="shared" si="61"/>
        <v>27438</v>
      </c>
      <c r="H1290">
        <v>83234396</v>
      </c>
      <c r="I1290">
        <v>278.77188530809252</v>
      </c>
      <c r="J1290">
        <v>280.92111751143312</v>
      </c>
      <c r="K1290">
        <v>292.16652394001619</v>
      </c>
      <c r="L1290">
        <v>47.915287888815357</v>
      </c>
      <c r="M1290">
        <v>-1.5692821144569391</v>
      </c>
      <c r="N1290">
        <v>-1.526607006353367</v>
      </c>
      <c r="O1290" s="3">
        <f t="shared" si="62"/>
        <v>-3</v>
      </c>
    </row>
    <row r="1291" spans="1:15" x14ac:dyDescent="0.35">
      <c r="A1291" t="s">
        <v>1301</v>
      </c>
      <c r="B1291">
        <v>275.02999999999997</v>
      </c>
      <c r="C1291">
        <f t="shared" si="60"/>
        <v>27502.999999999996</v>
      </c>
      <c r="D1291">
        <v>275.93</v>
      </c>
      <c r="E1291">
        <v>274.56</v>
      </c>
      <c r="F1291">
        <v>274.99</v>
      </c>
      <c r="G1291">
        <f t="shared" si="61"/>
        <v>27499</v>
      </c>
      <c r="H1291">
        <v>65277204</v>
      </c>
      <c r="I1291">
        <v>278.41170575494078</v>
      </c>
      <c r="J1291">
        <v>280.63179470599738</v>
      </c>
      <c r="K1291">
        <v>291.99561325404591</v>
      </c>
      <c r="L1291">
        <v>41.268656716418029</v>
      </c>
      <c r="M1291">
        <v>-1.683889162717833</v>
      </c>
      <c r="N1291">
        <v>-1.5580634376262601</v>
      </c>
      <c r="O1291" s="3">
        <f t="shared" si="62"/>
        <v>3</v>
      </c>
    </row>
    <row r="1292" spans="1:15" x14ac:dyDescent="0.35">
      <c r="A1292" t="s">
        <v>1302</v>
      </c>
      <c r="B1292">
        <v>272.42</v>
      </c>
      <c r="C1292">
        <f t="shared" si="60"/>
        <v>27242</v>
      </c>
      <c r="D1292">
        <v>274.52</v>
      </c>
      <c r="E1292">
        <v>272.33999999999997</v>
      </c>
      <c r="F1292">
        <v>274.10000000000002</v>
      </c>
      <c r="G1292">
        <f t="shared" si="61"/>
        <v>27410.000000000004</v>
      </c>
      <c r="H1292">
        <v>72270221</v>
      </c>
      <c r="I1292">
        <v>278.00106711161311</v>
      </c>
      <c r="J1292">
        <v>280.31317057399752</v>
      </c>
      <c r="K1292">
        <v>291.81754745052308</v>
      </c>
      <c r="L1292">
        <v>30.47619047619067</v>
      </c>
      <c r="M1292">
        <v>-1.825488540555114</v>
      </c>
      <c r="N1292">
        <v>-1.611548458212031</v>
      </c>
      <c r="O1292" s="3">
        <f t="shared" si="62"/>
        <v>12</v>
      </c>
    </row>
    <row r="1293" spans="1:15" x14ac:dyDescent="0.35">
      <c r="A1293" t="s">
        <v>1303</v>
      </c>
      <c r="B1293">
        <v>271.2</v>
      </c>
      <c r="C1293">
        <f t="shared" si="60"/>
        <v>27120</v>
      </c>
      <c r="D1293">
        <v>271.49</v>
      </c>
      <c r="E1293">
        <v>270.02999999999997</v>
      </c>
      <c r="F1293">
        <v>270.62</v>
      </c>
      <c r="G1293">
        <f t="shared" si="61"/>
        <v>27062</v>
      </c>
      <c r="H1293">
        <v>68021423</v>
      </c>
      <c r="I1293">
        <v>277.29810833907851</v>
      </c>
      <c r="J1293">
        <v>279.84033298502197</v>
      </c>
      <c r="K1293">
        <v>291.60662658036858</v>
      </c>
      <c r="L1293">
        <v>22.038216560509721</v>
      </c>
      <c r="M1293">
        <v>-2.193231773441255</v>
      </c>
      <c r="N1293">
        <v>-1.7278851212578761</v>
      </c>
      <c r="O1293" s="3">
        <f t="shared" si="62"/>
        <v>0</v>
      </c>
    </row>
    <row r="1294" spans="1:15" x14ac:dyDescent="0.35">
      <c r="A1294" t="s">
        <v>1304</v>
      </c>
      <c r="B1294">
        <v>268.75</v>
      </c>
      <c r="C1294">
        <f t="shared" si="60"/>
        <v>26875</v>
      </c>
      <c r="D1294">
        <v>270.58</v>
      </c>
      <c r="E1294">
        <v>267.83</v>
      </c>
      <c r="F1294">
        <v>270.47000000000003</v>
      </c>
      <c r="G1294">
        <f t="shared" si="61"/>
        <v>27047.000000000004</v>
      </c>
      <c r="H1294">
        <v>75788861</v>
      </c>
      <c r="I1294">
        <v>276.64781230678528</v>
      </c>
      <c r="J1294">
        <v>279.3832435711185</v>
      </c>
      <c r="K1294">
        <v>291.39631188802667</v>
      </c>
      <c r="L1294">
        <v>16.453135536075521</v>
      </c>
      <c r="M1294">
        <v>-2.4683214086262519</v>
      </c>
      <c r="N1294">
        <v>-1.875972378731551</v>
      </c>
      <c r="O1294" s="3">
        <f t="shared" si="62"/>
        <v>1</v>
      </c>
    </row>
    <row r="1295" spans="1:15" x14ac:dyDescent="0.35">
      <c r="A1295" t="s">
        <v>1305</v>
      </c>
      <c r="B1295">
        <v>270.94</v>
      </c>
      <c r="C1295">
        <f t="shared" si="60"/>
        <v>27094</v>
      </c>
      <c r="D1295">
        <v>271.55</v>
      </c>
      <c r="E1295">
        <v>268.29000000000002</v>
      </c>
      <c r="F1295">
        <v>270.14</v>
      </c>
      <c r="G1295">
        <f t="shared" si="61"/>
        <v>27014</v>
      </c>
      <c r="H1295">
        <v>95481961</v>
      </c>
      <c r="I1295">
        <v>276.02802065852012</v>
      </c>
      <c r="J1295">
        <v>278.93235364082011</v>
      </c>
      <c r="K1295">
        <v>291.18480629710109</v>
      </c>
      <c r="L1295">
        <v>18.181818181818141</v>
      </c>
      <c r="M1295">
        <v>-2.6820432435018802</v>
      </c>
      <c r="N1295">
        <v>-2.0371865516856169</v>
      </c>
      <c r="O1295" s="3">
        <f t="shared" si="62"/>
        <v>-10</v>
      </c>
    </row>
    <row r="1296" spans="1:15" x14ac:dyDescent="0.35">
      <c r="A1296" t="s">
        <v>1306</v>
      </c>
      <c r="B1296">
        <v>272.79000000000002</v>
      </c>
      <c r="C1296">
        <f t="shared" si="60"/>
        <v>27279.000000000004</v>
      </c>
      <c r="D1296">
        <v>273.33999999999997</v>
      </c>
      <c r="E1296">
        <v>271.92</v>
      </c>
      <c r="F1296">
        <v>272.74</v>
      </c>
      <c r="G1296">
        <f t="shared" si="61"/>
        <v>27274</v>
      </c>
      <c r="H1296">
        <v>58347791</v>
      </c>
      <c r="I1296">
        <v>275.7148758338991</v>
      </c>
      <c r="J1296">
        <v>278.63028760956053</v>
      </c>
      <c r="K1296">
        <v>291.00127588618471</v>
      </c>
      <c r="L1296">
        <v>29.161290322580779</v>
      </c>
      <c r="M1296">
        <v>-2.6115171227520482</v>
      </c>
      <c r="N1296">
        <v>-2.152052665898903</v>
      </c>
      <c r="O1296" s="3">
        <f t="shared" si="62"/>
        <v>-2</v>
      </c>
    </row>
    <row r="1297" spans="1:15" x14ac:dyDescent="0.35">
      <c r="A1297" t="s">
        <v>1307</v>
      </c>
      <c r="B1297">
        <v>272.44</v>
      </c>
      <c r="C1297">
        <f t="shared" si="60"/>
        <v>27244</v>
      </c>
      <c r="D1297">
        <v>273.44</v>
      </c>
      <c r="E1297">
        <v>271.88</v>
      </c>
      <c r="F1297">
        <v>273.10000000000002</v>
      </c>
      <c r="G1297">
        <f t="shared" si="61"/>
        <v>27310.000000000004</v>
      </c>
      <c r="H1297">
        <v>79552774</v>
      </c>
      <c r="I1297">
        <v>275.46584004019439</v>
      </c>
      <c r="J1297">
        <v>278.36051748226492</v>
      </c>
      <c r="K1297">
        <v>290.82315373806352</v>
      </c>
      <c r="L1297">
        <v>30.241423125794341</v>
      </c>
      <c r="M1297">
        <v>-2.497782787432413</v>
      </c>
      <c r="N1297">
        <v>-2.2211986902056058</v>
      </c>
      <c r="O1297" s="3">
        <f t="shared" si="62"/>
        <v>4</v>
      </c>
    </row>
    <row r="1298" spans="1:15" x14ac:dyDescent="0.35">
      <c r="A1298" t="s">
        <v>1308</v>
      </c>
      <c r="B1298">
        <v>270.11</v>
      </c>
      <c r="C1298">
        <f t="shared" si="60"/>
        <v>27011</v>
      </c>
      <c r="D1298">
        <v>272.02999999999997</v>
      </c>
      <c r="E1298">
        <v>269.36</v>
      </c>
      <c r="F1298">
        <v>271.95999999999998</v>
      </c>
      <c r="G1298">
        <f t="shared" si="61"/>
        <v>27195.999999999996</v>
      </c>
      <c r="H1298">
        <v>60744844</v>
      </c>
      <c r="I1298">
        <v>275.13195051255678</v>
      </c>
      <c r="J1298">
        <v>278.04829711727632</v>
      </c>
      <c r="K1298">
        <v>290.635460666043</v>
      </c>
      <c r="L1298">
        <v>27.338129496403042</v>
      </c>
      <c r="M1298">
        <v>-2.4711500997895541</v>
      </c>
      <c r="N1298">
        <v>-2.271188972122395</v>
      </c>
      <c r="O1298" s="3">
        <f t="shared" si="62"/>
        <v>7</v>
      </c>
    </row>
    <row r="1299" spans="1:15" x14ac:dyDescent="0.35">
      <c r="A1299" t="s">
        <v>1309</v>
      </c>
      <c r="B1299">
        <v>270.14999999999998</v>
      </c>
      <c r="C1299">
        <f t="shared" si="60"/>
        <v>27014.999999999996</v>
      </c>
      <c r="D1299">
        <v>271.2</v>
      </c>
      <c r="E1299">
        <v>269.18</v>
      </c>
      <c r="F1299">
        <v>270.06</v>
      </c>
      <c r="G1299">
        <f t="shared" si="61"/>
        <v>27006</v>
      </c>
      <c r="H1299">
        <v>85782524</v>
      </c>
      <c r="I1299">
        <v>274.64890760659898</v>
      </c>
      <c r="J1299">
        <v>277.65862408716532</v>
      </c>
      <c r="K1299">
        <v>290.43072971414199</v>
      </c>
      <c r="L1299">
        <v>25.054945054945239</v>
      </c>
      <c r="M1299">
        <v>-2.5736897308409539</v>
      </c>
      <c r="N1299">
        <v>-2.331689123866107</v>
      </c>
      <c r="O1299" s="3">
        <f t="shared" si="62"/>
        <v>0</v>
      </c>
    </row>
    <row r="1300" spans="1:15" x14ac:dyDescent="0.35">
      <c r="A1300" t="s">
        <v>1310</v>
      </c>
      <c r="B1300">
        <v>267.51</v>
      </c>
      <c r="C1300">
        <f t="shared" si="60"/>
        <v>26751</v>
      </c>
      <c r="D1300">
        <v>270.47000000000003</v>
      </c>
      <c r="E1300">
        <v>267.27</v>
      </c>
      <c r="F1300">
        <v>269.93</v>
      </c>
      <c r="G1300">
        <f t="shared" si="61"/>
        <v>26993</v>
      </c>
      <c r="H1300">
        <v>104012073</v>
      </c>
      <c r="I1300">
        <v>274.19948783454203</v>
      </c>
      <c r="J1300">
        <v>277.2816180341328</v>
      </c>
      <c r="K1300">
        <v>290.22674235380231</v>
      </c>
      <c r="L1300">
        <v>27.453341360626279</v>
      </c>
      <c r="M1300">
        <v>-2.635067621484211</v>
      </c>
      <c r="N1300">
        <v>-2.3923648233897281</v>
      </c>
      <c r="O1300" s="3">
        <f t="shared" si="62"/>
        <v>8</v>
      </c>
    </row>
    <row r="1301" spans="1:15" x14ac:dyDescent="0.35">
      <c r="A1301" t="s">
        <v>1311</v>
      </c>
      <c r="B1301">
        <v>265.10000000000002</v>
      </c>
      <c r="C1301">
        <f t="shared" si="60"/>
        <v>26510.000000000004</v>
      </c>
      <c r="D1301">
        <v>268.52</v>
      </c>
      <c r="E1301">
        <v>264.25</v>
      </c>
      <c r="F1301">
        <v>267.58</v>
      </c>
      <c r="G1301">
        <f t="shared" si="61"/>
        <v>26758</v>
      </c>
      <c r="H1301">
        <v>92473671</v>
      </c>
      <c r="I1301">
        <v>273.56906042172852</v>
      </c>
      <c r="J1301">
        <v>276.80836837393122</v>
      </c>
      <c r="K1301">
        <v>290.00140163386402</v>
      </c>
      <c r="L1301">
        <v>19.866444073455881</v>
      </c>
      <c r="M1301">
        <v>-2.8405908392647352</v>
      </c>
      <c r="N1301">
        <v>-2.4820100265647298</v>
      </c>
      <c r="O1301" s="3">
        <f t="shared" si="62"/>
        <v>15</v>
      </c>
    </row>
    <row r="1302" spans="1:15" x14ac:dyDescent="0.35">
      <c r="A1302" t="s">
        <v>1312</v>
      </c>
      <c r="B1302">
        <v>263.92</v>
      </c>
      <c r="C1302">
        <f t="shared" si="60"/>
        <v>26392</v>
      </c>
      <c r="D1302">
        <v>264.55</v>
      </c>
      <c r="E1302">
        <v>262.48</v>
      </c>
      <c r="F1302">
        <v>263.41000000000003</v>
      </c>
      <c r="G1302">
        <f t="shared" si="61"/>
        <v>26341.000000000004</v>
      </c>
      <c r="H1302">
        <v>66136334</v>
      </c>
      <c r="I1302">
        <v>272.60153085775431</v>
      </c>
      <c r="J1302">
        <v>276.15478942886142</v>
      </c>
      <c r="K1302">
        <v>289.73681057283051</v>
      </c>
      <c r="L1302">
        <v>16.54309545875827</v>
      </c>
      <c r="M1302">
        <v>-3.3018914704117042</v>
      </c>
      <c r="N1302">
        <v>-2.6459863153341252</v>
      </c>
      <c r="O1302" s="3">
        <f t="shared" si="62"/>
        <v>-2</v>
      </c>
    </row>
    <row r="1303" spans="1:15" x14ac:dyDescent="0.35">
      <c r="A1303" t="s">
        <v>1313</v>
      </c>
      <c r="B1303">
        <v>263.39</v>
      </c>
      <c r="C1303">
        <f t="shared" si="60"/>
        <v>26339</v>
      </c>
      <c r="D1303">
        <v>263.83</v>
      </c>
      <c r="E1303">
        <v>261.79000000000002</v>
      </c>
      <c r="F1303">
        <v>263.76</v>
      </c>
      <c r="G1303">
        <f t="shared" si="61"/>
        <v>26376</v>
      </c>
      <c r="H1303">
        <v>85613655</v>
      </c>
      <c r="I1303">
        <v>271.75948029987302</v>
      </c>
      <c r="J1303">
        <v>275.55016555428278</v>
      </c>
      <c r="K1303">
        <v>289.47833484573772</v>
      </c>
      <c r="L1303">
        <v>18.27505827505831</v>
      </c>
      <c r="M1303">
        <v>-3.597760723071985</v>
      </c>
      <c r="N1303">
        <v>-2.8363411968816972</v>
      </c>
      <c r="O1303" s="3">
        <f t="shared" si="62"/>
        <v>-8</v>
      </c>
    </row>
    <row r="1304" spans="1:15" x14ac:dyDescent="0.35">
      <c r="A1304" t="s">
        <v>1314</v>
      </c>
      <c r="B1304">
        <v>265.61</v>
      </c>
      <c r="C1304">
        <f t="shared" si="60"/>
        <v>26561</v>
      </c>
      <c r="D1304">
        <v>266.7</v>
      </c>
      <c r="E1304">
        <v>263.66000000000003</v>
      </c>
      <c r="F1304">
        <v>265.77999999999997</v>
      </c>
      <c r="G1304">
        <f t="shared" si="61"/>
        <v>26577.999999999996</v>
      </c>
      <c r="H1304">
        <v>96883358</v>
      </c>
      <c r="I1304">
        <v>271.19000598559933</v>
      </c>
      <c r="J1304">
        <v>275.07357211261041</v>
      </c>
      <c r="K1304">
        <v>289.24253051891441</v>
      </c>
      <c r="L1304">
        <v>29.003906249999961</v>
      </c>
      <c r="M1304">
        <v>-3.62742739426659</v>
      </c>
      <c r="N1304">
        <v>-2.9945584363586759</v>
      </c>
      <c r="O1304" s="3">
        <f t="shared" si="62"/>
        <v>8</v>
      </c>
    </row>
    <row r="1305" spans="1:15" x14ac:dyDescent="0.35">
      <c r="A1305" t="s">
        <v>1315</v>
      </c>
      <c r="B1305">
        <v>263.20999999999998</v>
      </c>
      <c r="C1305">
        <f t="shared" si="60"/>
        <v>26320.999999999996</v>
      </c>
      <c r="D1305">
        <v>264.2</v>
      </c>
      <c r="E1305">
        <v>262.08</v>
      </c>
      <c r="F1305">
        <v>263.55</v>
      </c>
      <c r="G1305">
        <f t="shared" si="61"/>
        <v>26355</v>
      </c>
      <c r="H1305">
        <v>59204139</v>
      </c>
      <c r="I1305">
        <v>270.46238636792322</v>
      </c>
      <c r="J1305">
        <v>274.51144664370258</v>
      </c>
      <c r="K1305">
        <v>288.98688344907453</v>
      </c>
      <c r="L1305">
        <v>24.117647058823479</v>
      </c>
      <c r="M1305">
        <v>-3.787224046692359</v>
      </c>
      <c r="N1305">
        <v>-3.153091558425412</v>
      </c>
      <c r="O1305" s="3">
        <f t="shared" si="62"/>
        <v>0</v>
      </c>
    </row>
    <row r="1306" spans="1:15" x14ac:dyDescent="0.35">
      <c r="A1306" t="s">
        <v>1316</v>
      </c>
      <c r="B1306">
        <v>264.01</v>
      </c>
      <c r="C1306">
        <f t="shared" si="60"/>
        <v>26401</v>
      </c>
      <c r="D1306">
        <v>264.79000000000002</v>
      </c>
      <c r="E1306">
        <v>260.66000000000003</v>
      </c>
      <c r="F1306">
        <v>263.41000000000003</v>
      </c>
      <c r="G1306">
        <f t="shared" si="61"/>
        <v>26341.000000000004</v>
      </c>
      <c r="H1306">
        <v>86030287</v>
      </c>
      <c r="I1306">
        <v>269.79073052335912</v>
      </c>
      <c r="J1306">
        <v>273.96991266108301</v>
      </c>
      <c r="K1306">
        <v>288.7323870963474</v>
      </c>
      <c r="L1306">
        <v>24.964871194379359</v>
      </c>
      <c r="M1306">
        <v>-3.8804296969211691</v>
      </c>
      <c r="N1306">
        <v>-3.2985591861245638</v>
      </c>
      <c r="O1306" s="3">
        <f t="shared" si="62"/>
        <v>2</v>
      </c>
    </row>
    <row r="1307" spans="1:15" x14ac:dyDescent="0.35">
      <c r="A1307" t="s">
        <v>1317</v>
      </c>
      <c r="B1307">
        <v>264.82</v>
      </c>
      <c r="C1307">
        <f t="shared" si="60"/>
        <v>26482</v>
      </c>
      <c r="D1307">
        <v>265.06</v>
      </c>
      <c r="E1307">
        <v>261.06</v>
      </c>
      <c r="F1307">
        <v>262.86</v>
      </c>
      <c r="G1307">
        <f t="shared" si="61"/>
        <v>26286</v>
      </c>
      <c r="H1307">
        <v>115531183</v>
      </c>
      <c r="I1307">
        <v>269.13066094970588</v>
      </c>
      <c r="J1307">
        <v>273.42796570200568</v>
      </c>
      <c r="K1307">
        <v>288.47495040882148</v>
      </c>
      <c r="L1307">
        <v>28.935939196525499</v>
      </c>
      <c r="M1307">
        <v>-3.95310728958566</v>
      </c>
      <c r="N1307">
        <v>-3.4294688068167831</v>
      </c>
      <c r="O1307" s="3">
        <f t="shared" si="62"/>
        <v>-14</v>
      </c>
    </row>
    <row r="1308" spans="1:15" x14ac:dyDescent="0.35">
      <c r="A1308" t="s">
        <v>1318</v>
      </c>
      <c r="B1308">
        <v>264.98</v>
      </c>
      <c r="C1308">
        <f t="shared" si="60"/>
        <v>26498</v>
      </c>
      <c r="D1308">
        <v>266.98</v>
      </c>
      <c r="E1308">
        <v>263</v>
      </c>
      <c r="F1308">
        <v>266.45999999999998</v>
      </c>
      <c r="G1308">
        <f t="shared" si="61"/>
        <v>26645.999999999996</v>
      </c>
      <c r="H1308">
        <v>127900303</v>
      </c>
      <c r="I1308">
        <v>268.87631228782908</v>
      </c>
      <c r="J1308">
        <v>273.08806493605431</v>
      </c>
      <c r="K1308">
        <v>288.25589617589799</v>
      </c>
      <c r="L1308">
        <v>40.832190214906127</v>
      </c>
      <c r="M1308">
        <v>-3.6778192805383578</v>
      </c>
      <c r="N1308">
        <v>-3.479138901561099</v>
      </c>
      <c r="O1308" s="3">
        <f t="shared" si="62"/>
        <v>13</v>
      </c>
    </row>
    <row r="1309" spans="1:15" x14ac:dyDescent="0.35">
      <c r="A1309" t="s">
        <v>1319</v>
      </c>
      <c r="B1309">
        <v>260.01</v>
      </c>
      <c r="C1309">
        <f t="shared" si="60"/>
        <v>26001</v>
      </c>
      <c r="D1309">
        <v>263.92</v>
      </c>
      <c r="E1309">
        <v>259.95999999999998</v>
      </c>
      <c r="F1309">
        <v>262.95999999999998</v>
      </c>
      <c r="G1309">
        <f t="shared" si="61"/>
        <v>26295.999999999996</v>
      </c>
      <c r="H1309">
        <v>96118435</v>
      </c>
      <c r="I1309">
        <v>268.31285397470248</v>
      </c>
      <c r="J1309">
        <v>272.59401298795399</v>
      </c>
      <c r="K1309">
        <v>288.0041957164363</v>
      </c>
      <c r="L1309">
        <v>35.662939297124538</v>
      </c>
      <c r="M1309">
        <v>-3.699427600737295</v>
      </c>
      <c r="N1309">
        <v>-3.5231966413963378</v>
      </c>
      <c r="O1309" s="3">
        <f t="shared" si="62"/>
        <v>7</v>
      </c>
    </row>
    <row r="1310" spans="1:15" x14ac:dyDescent="0.35">
      <c r="A1310" t="s">
        <v>1320</v>
      </c>
      <c r="B1310">
        <v>260.83</v>
      </c>
      <c r="C1310">
        <f t="shared" si="60"/>
        <v>26083</v>
      </c>
      <c r="D1310">
        <v>261.97000000000003</v>
      </c>
      <c r="E1310">
        <v>260.60000000000002</v>
      </c>
      <c r="F1310">
        <v>260.98</v>
      </c>
      <c r="G1310">
        <f t="shared" si="61"/>
        <v>26098</v>
      </c>
      <c r="H1310">
        <v>77636710</v>
      </c>
      <c r="I1310">
        <v>267.61448692949278</v>
      </c>
      <c r="J1310">
        <v>272.02747576902948</v>
      </c>
      <c r="K1310">
        <v>287.73529824662103</v>
      </c>
      <c r="L1310">
        <v>25.921375921375802</v>
      </c>
      <c r="M1310">
        <v>-3.8321471951867352</v>
      </c>
      <c r="N1310">
        <v>-3.5849867521544172</v>
      </c>
      <c r="O1310" s="3">
        <f t="shared" si="62"/>
        <v>2</v>
      </c>
    </row>
    <row r="1311" spans="1:15" x14ac:dyDescent="0.35">
      <c r="A1311" t="s">
        <v>1321</v>
      </c>
      <c r="B1311">
        <v>257.82</v>
      </c>
      <c r="C1311">
        <f t="shared" si="60"/>
        <v>25782</v>
      </c>
      <c r="D1311">
        <v>260.7</v>
      </c>
      <c r="E1311">
        <v>257.81</v>
      </c>
      <c r="F1311">
        <v>260.35000000000002</v>
      </c>
      <c r="G1311">
        <f t="shared" si="61"/>
        <v>26035.000000000004</v>
      </c>
      <c r="H1311">
        <v>85208271</v>
      </c>
      <c r="I1311">
        <v>266.92263103144592</v>
      </c>
      <c r="J1311">
        <v>271.45784280468649</v>
      </c>
      <c r="K1311">
        <v>287.46280771680392</v>
      </c>
      <c r="L1311">
        <v>24.179829890643799</v>
      </c>
      <c r="M1311">
        <v>-3.9427150005794829</v>
      </c>
      <c r="N1311">
        <v>-3.656532401839431</v>
      </c>
      <c r="O1311" s="3">
        <f t="shared" si="62"/>
        <v>11</v>
      </c>
    </row>
    <row r="1312" spans="1:15" x14ac:dyDescent="0.35">
      <c r="A1312" t="s">
        <v>1322</v>
      </c>
      <c r="B1312">
        <v>256.86</v>
      </c>
      <c r="C1312">
        <f t="shared" si="60"/>
        <v>25686</v>
      </c>
      <c r="D1312">
        <v>258.3</v>
      </c>
      <c r="E1312">
        <v>256.41000000000003</v>
      </c>
      <c r="F1312">
        <v>257.39999999999998</v>
      </c>
      <c r="G1312">
        <f t="shared" si="61"/>
        <v>25739.999999999996</v>
      </c>
      <c r="H1312">
        <v>70908227</v>
      </c>
      <c r="I1312">
        <v>266.01571379035579</v>
      </c>
      <c r="J1312">
        <v>270.77209437518962</v>
      </c>
      <c r="K1312">
        <v>287.16367530171141</v>
      </c>
      <c r="L1312">
        <v>22.528301886792281</v>
      </c>
      <c r="M1312">
        <v>-4.2197386087865416</v>
      </c>
      <c r="N1312">
        <v>-3.7691736432288532</v>
      </c>
      <c r="O1312" s="3">
        <f t="shared" si="62"/>
        <v>-7</v>
      </c>
    </row>
    <row r="1313" spans="1:15" x14ac:dyDescent="0.35">
      <c r="A1313" t="s">
        <v>1323</v>
      </c>
      <c r="B1313">
        <v>257.68</v>
      </c>
      <c r="C1313">
        <f t="shared" si="60"/>
        <v>25768</v>
      </c>
      <c r="D1313">
        <v>259.01</v>
      </c>
      <c r="E1313">
        <v>257.02999999999997</v>
      </c>
      <c r="F1313">
        <v>258.98</v>
      </c>
      <c r="G1313">
        <f t="shared" si="61"/>
        <v>25898</v>
      </c>
      <c r="H1313">
        <v>73858110</v>
      </c>
      <c r="I1313">
        <v>265.34564581032191</v>
      </c>
      <c r="J1313">
        <v>270.19687025932672</v>
      </c>
      <c r="K1313">
        <v>286.88324072159492</v>
      </c>
      <c r="L1313">
        <v>28.8388082505729</v>
      </c>
      <c r="M1313">
        <v>-4.2626518219540799</v>
      </c>
      <c r="N1313">
        <v>-3.8678692789738989</v>
      </c>
      <c r="O1313" s="3">
        <f t="shared" si="62"/>
        <v>0</v>
      </c>
    </row>
    <row r="1314" spans="1:15" x14ac:dyDescent="0.35">
      <c r="A1314" t="s">
        <v>1324</v>
      </c>
      <c r="B1314">
        <v>256.26</v>
      </c>
      <c r="C1314">
        <f t="shared" si="60"/>
        <v>25626</v>
      </c>
      <c r="D1314">
        <v>259.16000000000003</v>
      </c>
      <c r="E1314">
        <v>255.5</v>
      </c>
      <c r="F1314">
        <v>258.88</v>
      </c>
      <c r="G1314">
        <f t="shared" si="61"/>
        <v>25888</v>
      </c>
      <c r="H1314">
        <v>96823923</v>
      </c>
      <c r="I1314">
        <v>264.7298700188627</v>
      </c>
      <c r="J1314">
        <v>269.64482780765218</v>
      </c>
      <c r="K1314">
        <v>286.60460151043469</v>
      </c>
      <c r="L1314">
        <v>28.871892925430132</v>
      </c>
      <c r="M1314">
        <v>-4.2556732644989674</v>
      </c>
      <c r="N1314">
        <v>-3.9454300760789121</v>
      </c>
      <c r="O1314" s="3">
        <f t="shared" si="62"/>
        <v>3</v>
      </c>
    </row>
    <row r="1315" spans="1:15" x14ac:dyDescent="0.35">
      <c r="A1315" t="s">
        <v>1325</v>
      </c>
      <c r="B1315">
        <v>257.56</v>
      </c>
      <c r="C1315">
        <f t="shared" si="60"/>
        <v>25756</v>
      </c>
      <c r="D1315">
        <v>258.91000000000003</v>
      </c>
      <c r="E1315">
        <v>256.19</v>
      </c>
      <c r="F1315">
        <v>257.97000000000003</v>
      </c>
      <c r="G1315">
        <f t="shared" si="61"/>
        <v>25797.000000000004</v>
      </c>
      <c r="H1315">
        <v>95006554</v>
      </c>
      <c r="I1315">
        <v>264.08607287420909</v>
      </c>
      <c r="J1315">
        <v>269.07532401215701</v>
      </c>
      <c r="K1315">
        <v>286.31968010237068</v>
      </c>
      <c r="L1315">
        <v>30.55443140428974</v>
      </c>
      <c r="M1315">
        <v>-4.2743006253019757</v>
      </c>
      <c r="N1315">
        <v>-4.0112041859235257</v>
      </c>
      <c r="O1315" s="3">
        <f t="shared" si="62"/>
        <v>4</v>
      </c>
    </row>
    <row r="1316" spans="1:15" x14ac:dyDescent="0.35">
      <c r="A1316" t="s">
        <v>1326</v>
      </c>
      <c r="B1316">
        <v>256.82</v>
      </c>
      <c r="C1316">
        <f t="shared" si="60"/>
        <v>25682</v>
      </c>
      <c r="D1316">
        <v>257.31</v>
      </c>
      <c r="E1316">
        <v>254</v>
      </c>
      <c r="F1316">
        <v>256.77</v>
      </c>
      <c r="G1316">
        <f t="shared" si="61"/>
        <v>25677</v>
      </c>
      <c r="H1316">
        <v>102512587</v>
      </c>
      <c r="I1316">
        <v>263.38930402904629</v>
      </c>
      <c r="J1316">
        <v>268.47506430424681</v>
      </c>
      <c r="K1316">
        <v>286.02565343468541</v>
      </c>
      <c r="L1316">
        <v>34.728610855565648</v>
      </c>
      <c r="M1316">
        <v>-4.3359112284917387</v>
      </c>
      <c r="N1316">
        <v>-4.0761455944371683</v>
      </c>
      <c r="O1316" s="3">
        <f t="shared" si="62"/>
        <v>9</v>
      </c>
    </row>
    <row r="1317" spans="1:15" x14ac:dyDescent="0.35">
      <c r="A1317" t="s">
        <v>1327</v>
      </c>
      <c r="B1317">
        <v>252.69</v>
      </c>
      <c r="C1317">
        <f t="shared" si="60"/>
        <v>25269</v>
      </c>
      <c r="D1317">
        <v>255.95</v>
      </c>
      <c r="E1317">
        <v>251.69</v>
      </c>
      <c r="F1317">
        <v>254.38</v>
      </c>
      <c r="G1317">
        <f t="shared" si="61"/>
        <v>25438</v>
      </c>
      <c r="H1317">
        <v>103139100</v>
      </c>
      <c r="I1317">
        <v>262.53127507389911</v>
      </c>
      <c r="J1317">
        <v>267.78750019184452</v>
      </c>
      <c r="K1317">
        <v>285.71077131095723</v>
      </c>
      <c r="L1317">
        <v>30.27754415475188</v>
      </c>
      <c r="M1317">
        <v>-4.5254248209795946</v>
      </c>
      <c r="N1317">
        <v>-4.1660014397456537</v>
      </c>
      <c r="O1317" s="3">
        <f t="shared" si="62"/>
        <v>7</v>
      </c>
    </row>
    <row r="1318" spans="1:15" x14ac:dyDescent="0.35">
      <c r="A1318" t="s">
        <v>1328</v>
      </c>
      <c r="B1318">
        <v>247.59</v>
      </c>
      <c r="C1318">
        <f t="shared" si="60"/>
        <v>24759</v>
      </c>
      <c r="D1318">
        <v>253.11</v>
      </c>
      <c r="E1318">
        <v>247.17</v>
      </c>
      <c r="F1318">
        <v>252.39</v>
      </c>
      <c r="G1318">
        <f t="shared" si="61"/>
        <v>25239</v>
      </c>
      <c r="H1318">
        <v>142628834</v>
      </c>
      <c r="I1318">
        <v>261.56543935257531</v>
      </c>
      <c r="J1318">
        <v>267.0364026215106</v>
      </c>
      <c r="K1318">
        <v>285.37922134766421</v>
      </c>
      <c r="L1318">
        <v>21.810526315789499</v>
      </c>
      <c r="M1318">
        <v>-4.7810787772480694</v>
      </c>
      <c r="N1318">
        <v>-4.289016907246137</v>
      </c>
      <c r="O1318" s="3">
        <f t="shared" si="62"/>
        <v>33</v>
      </c>
    </row>
    <row r="1319" spans="1:15" x14ac:dyDescent="0.35">
      <c r="A1319" t="s">
        <v>1329</v>
      </c>
      <c r="B1319">
        <v>248.23</v>
      </c>
      <c r="C1319">
        <f t="shared" si="60"/>
        <v>24823</v>
      </c>
      <c r="D1319">
        <v>248.57</v>
      </c>
      <c r="E1319">
        <v>243.67</v>
      </c>
      <c r="F1319">
        <v>244.21</v>
      </c>
      <c r="G1319">
        <f t="shared" si="61"/>
        <v>24421</v>
      </c>
      <c r="H1319">
        <v>144140692</v>
      </c>
      <c r="I1319">
        <v>259.91254036661581</v>
      </c>
      <c r="J1319">
        <v>265.92291956680282</v>
      </c>
      <c r="K1319">
        <v>284.96957735415498</v>
      </c>
      <c r="L1319">
        <v>17.44107744107745</v>
      </c>
      <c r="M1319">
        <v>-5.5794278452390236</v>
      </c>
      <c r="N1319">
        <v>-4.5470990948447154</v>
      </c>
      <c r="O1319" s="3">
        <f t="shared" si="62"/>
        <v>-24</v>
      </c>
    </row>
    <row r="1320" spans="1:15" x14ac:dyDescent="0.35">
      <c r="A1320" t="s">
        <v>1330</v>
      </c>
      <c r="B1320">
        <v>245.98</v>
      </c>
      <c r="C1320">
        <f t="shared" si="60"/>
        <v>24598</v>
      </c>
      <c r="D1320">
        <v>251.21</v>
      </c>
      <c r="E1320">
        <v>245.95</v>
      </c>
      <c r="F1320">
        <v>250.18</v>
      </c>
      <c r="G1320">
        <f t="shared" si="61"/>
        <v>25018</v>
      </c>
      <c r="H1320">
        <v>126925199</v>
      </c>
      <c r="I1320">
        <v>258.98563176027142</v>
      </c>
      <c r="J1320">
        <v>265.15497227086121</v>
      </c>
      <c r="K1320">
        <v>284.6234124053575</v>
      </c>
      <c r="L1320">
        <v>31.38193076273571</v>
      </c>
      <c r="M1320">
        <v>-5.6650924672235314</v>
      </c>
      <c r="N1320">
        <v>-4.7706977693204777</v>
      </c>
      <c r="O1320" s="3">
        <f t="shared" si="62"/>
        <v>1</v>
      </c>
    </row>
    <row r="1321" spans="1:15" x14ac:dyDescent="0.35">
      <c r="A1321" t="s">
        <v>1331</v>
      </c>
      <c r="B1321">
        <v>249.56</v>
      </c>
      <c r="C1321">
        <f t="shared" si="60"/>
        <v>24956</v>
      </c>
      <c r="D1321">
        <v>250.19</v>
      </c>
      <c r="E1321">
        <v>247.47</v>
      </c>
      <c r="F1321">
        <v>249.92</v>
      </c>
      <c r="G1321">
        <f t="shared" si="61"/>
        <v>24992</v>
      </c>
      <c r="H1321">
        <v>144299370</v>
      </c>
      <c r="I1321">
        <v>258.12223825929323</v>
      </c>
      <c r="J1321">
        <v>264.41180289179482</v>
      </c>
      <c r="K1321">
        <v>284.27810481923461</v>
      </c>
      <c r="L1321">
        <v>31.640181611804749</v>
      </c>
      <c r="M1321">
        <v>-5.6883899064737884</v>
      </c>
      <c r="N1321">
        <v>-4.9542361967511397</v>
      </c>
      <c r="O1321" s="3">
        <f t="shared" si="62"/>
        <v>8</v>
      </c>
    </row>
    <row r="1322" spans="1:15" x14ac:dyDescent="0.35">
      <c r="A1322" t="s">
        <v>1332</v>
      </c>
      <c r="B1322">
        <v>249.58</v>
      </c>
      <c r="C1322">
        <f t="shared" si="60"/>
        <v>24958</v>
      </c>
      <c r="D1322">
        <v>251.4</v>
      </c>
      <c r="E1322">
        <v>246.45</v>
      </c>
      <c r="F1322">
        <v>247.75</v>
      </c>
      <c r="G1322">
        <f t="shared" si="61"/>
        <v>24775</v>
      </c>
      <c r="H1322">
        <v>153100189</v>
      </c>
      <c r="I1322">
        <v>257.13440604412239</v>
      </c>
      <c r="J1322">
        <v>263.59903201902432</v>
      </c>
      <c r="K1322">
        <v>283.91464108969001</v>
      </c>
      <c r="L1322">
        <v>22.330671398994468</v>
      </c>
      <c r="M1322">
        <v>-5.8149233428496814</v>
      </c>
      <c r="N1322">
        <v>-5.1263736259708486</v>
      </c>
      <c r="O1322" s="3">
        <f t="shared" si="62"/>
        <v>-2</v>
      </c>
    </row>
    <row r="1323" spans="1:15" x14ac:dyDescent="0.35">
      <c r="A1323" t="s">
        <v>1333</v>
      </c>
      <c r="B1323">
        <v>242.57</v>
      </c>
      <c r="C1323">
        <f t="shared" si="60"/>
        <v>24257</v>
      </c>
      <c r="D1323">
        <v>248.29</v>
      </c>
      <c r="E1323">
        <v>238.96</v>
      </c>
      <c r="F1323">
        <v>248.07</v>
      </c>
      <c r="G1323">
        <f t="shared" si="61"/>
        <v>24807</v>
      </c>
      <c r="H1323">
        <v>186267342</v>
      </c>
      <c r="I1323">
        <v>256.27112927801551</v>
      </c>
      <c r="J1323">
        <v>262.84151826199871</v>
      </c>
      <c r="K1323">
        <v>283.55797799427017</v>
      </c>
      <c r="L1323">
        <v>25.693764283382361</v>
      </c>
      <c r="M1323">
        <v>-5.8222652278410294</v>
      </c>
      <c r="N1323">
        <v>-5.2655519463448854</v>
      </c>
      <c r="O1323" s="3">
        <f t="shared" si="62"/>
        <v>7</v>
      </c>
    </row>
    <row r="1324" spans="1:15" x14ac:dyDescent="0.35">
      <c r="A1324" t="s">
        <v>1334</v>
      </c>
      <c r="B1324">
        <v>235.97</v>
      </c>
      <c r="C1324">
        <f t="shared" si="60"/>
        <v>23597</v>
      </c>
      <c r="D1324">
        <v>246.18</v>
      </c>
      <c r="E1324">
        <v>233.76</v>
      </c>
      <c r="F1324">
        <v>246.18</v>
      </c>
      <c r="G1324">
        <f t="shared" si="61"/>
        <v>24618</v>
      </c>
      <c r="H1324">
        <v>218485360</v>
      </c>
      <c r="I1324">
        <v>255.31006934677589</v>
      </c>
      <c r="J1324">
        <v>262.02876127360861</v>
      </c>
      <c r="K1324">
        <v>283.18605781522268</v>
      </c>
      <c r="L1324">
        <v>25.7694826457106</v>
      </c>
      <c r="M1324">
        <v>-5.9124360468189536</v>
      </c>
      <c r="N1324">
        <v>-5.3949287664396994</v>
      </c>
      <c r="O1324" s="3">
        <f t="shared" si="62"/>
        <v>50</v>
      </c>
    </row>
    <row r="1325" spans="1:15" x14ac:dyDescent="0.35">
      <c r="A1325" t="s">
        <v>1335</v>
      </c>
      <c r="B1325">
        <v>239.04</v>
      </c>
      <c r="C1325">
        <f t="shared" si="60"/>
        <v>23904</v>
      </c>
      <c r="D1325">
        <v>240.84</v>
      </c>
      <c r="E1325">
        <v>234.27</v>
      </c>
      <c r="F1325">
        <v>234.34</v>
      </c>
      <c r="G1325">
        <f t="shared" si="61"/>
        <v>23434</v>
      </c>
      <c r="H1325">
        <v>147311588</v>
      </c>
      <c r="I1325">
        <v>253.31291988517819</v>
      </c>
      <c r="J1325">
        <v>260.6780899919691</v>
      </c>
      <c r="K1325">
        <v>282.70002738920061</v>
      </c>
      <c r="L1325">
        <v>18.850299401197649</v>
      </c>
      <c r="M1325">
        <v>-6.8602059357980352</v>
      </c>
      <c r="N1325">
        <v>-5.6879842003113668</v>
      </c>
      <c r="O1325" s="3">
        <f t="shared" si="62"/>
        <v>-27</v>
      </c>
    </row>
    <row r="1326" spans="1:15" x14ac:dyDescent="0.35">
      <c r="A1326" t="s">
        <v>1336</v>
      </c>
      <c r="B1326">
        <v>246.74</v>
      </c>
      <c r="C1326">
        <f t="shared" si="60"/>
        <v>24674</v>
      </c>
      <c r="D1326">
        <v>249.71</v>
      </c>
      <c r="E1326">
        <v>239.98</v>
      </c>
      <c r="F1326">
        <v>240.7</v>
      </c>
      <c r="G1326">
        <f t="shared" si="61"/>
        <v>24070</v>
      </c>
      <c r="H1326">
        <v>255345633</v>
      </c>
      <c r="I1326">
        <v>252.1116894199231</v>
      </c>
      <c r="J1326">
        <v>259.70354901675108</v>
      </c>
      <c r="K1326">
        <v>282.28211666891002</v>
      </c>
      <c r="L1326">
        <v>31.51018600531447</v>
      </c>
      <c r="M1326">
        <v>-7.0172312797469374</v>
      </c>
      <c r="N1326">
        <v>-5.9538336161984811</v>
      </c>
      <c r="O1326" s="3">
        <f t="shared" si="62"/>
        <v>-27</v>
      </c>
    </row>
    <row r="1327" spans="1:15" x14ac:dyDescent="0.35">
      <c r="A1327" t="s">
        <v>1337</v>
      </c>
      <c r="B1327">
        <v>249.86</v>
      </c>
      <c r="C1327">
        <f t="shared" si="60"/>
        <v>24986</v>
      </c>
      <c r="D1327">
        <v>251.62</v>
      </c>
      <c r="E1327">
        <v>244.65</v>
      </c>
      <c r="F1327">
        <v>247.17</v>
      </c>
      <c r="G1327">
        <f t="shared" si="61"/>
        <v>24717</v>
      </c>
      <c r="H1327">
        <v>252053377</v>
      </c>
      <c r="I1327">
        <v>251.6410523323114</v>
      </c>
      <c r="J1327">
        <v>259.09215638178762</v>
      </c>
      <c r="K1327">
        <v>281.93274237369701</v>
      </c>
      <c r="L1327">
        <v>38.201798201798169</v>
      </c>
      <c r="M1327">
        <v>-6.5441630303650413</v>
      </c>
      <c r="N1327">
        <v>-6.0718994990317938</v>
      </c>
      <c r="O1327" s="3">
        <f t="shared" si="62"/>
        <v>-17</v>
      </c>
    </row>
    <row r="1328" spans="1:15" x14ac:dyDescent="0.35">
      <c r="A1328" t="s">
        <v>1338</v>
      </c>
      <c r="B1328">
        <v>255.17</v>
      </c>
      <c r="C1328">
        <f t="shared" si="60"/>
        <v>25517</v>
      </c>
      <c r="D1328">
        <v>259.39999999999998</v>
      </c>
      <c r="E1328">
        <v>249.35</v>
      </c>
      <c r="F1328">
        <v>251.26</v>
      </c>
      <c r="G1328">
        <f t="shared" si="61"/>
        <v>25126</v>
      </c>
      <c r="H1328">
        <v>214992763</v>
      </c>
      <c r="I1328">
        <v>251.60476163399599</v>
      </c>
      <c r="J1328">
        <v>258.71009997291992</v>
      </c>
      <c r="K1328">
        <v>281.62754095704332</v>
      </c>
      <c r="L1328">
        <v>42.949666913397472</v>
      </c>
      <c r="M1328">
        <v>-5.7726803503038013</v>
      </c>
      <c r="N1328">
        <v>-6.0120556692861964</v>
      </c>
      <c r="O1328" s="3">
        <f t="shared" si="62"/>
        <v>-15</v>
      </c>
    </row>
    <row r="1329" spans="1:15" x14ac:dyDescent="0.35">
      <c r="A1329" t="s">
        <v>1339</v>
      </c>
      <c r="B1329">
        <v>257.2</v>
      </c>
      <c r="C1329">
        <f t="shared" si="60"/>
        <v>25720</v>
      </c>
      <c r="D1329">
        <v>257.95</v>
      </c>
      <c r="E1329">
        <v>253.28</v>
      </c>
      <c r="F1329">
        <v>255.08</v>
      </c>
      <c r="G1329">
        <f t="shared" si="61"/>
        <v>25508</v>
      </c>
      <c r="H1329">
        <v>134515094</v>
      </c>
      <c r="I1329">
        <v>251.9357367164726</v>
      </c>
      <c r="J1329">
        <v>258.53302192546039</v>
      </c>
      <c r="K1329">
        <v>281.36338632065491</v>
      </c>
      <c r="L1329">
        <v>47.462686567164162</v>
      </c>
      <c r="M1329">
        <v>-4.7977274773179204</v>
      </c>
      <c r="N1329">
        <v>-5.769190030892541</v>
      </c>
      <c r="O1329" s="3">
        <f t="shared" si="62"/>
        <v>-2</v>
      </c>
    </row>
    <row r="1330" spans="1:15" x14ac:dyDescent="0.35">
      <c r="A1330" t="s">
        <v>1340</v>
      </c>
      <c r="B1330">
        <v>259.39999999999998</v>
      </c>
      <c r="C1330">
        <f t="shared" si="60"/>
        <v>25939.999999999996</v>
      </c>
      <c r="D1330">
        <v>260.64999999999998</v>
      </c>
      <c r="E1330">
        <v>253.53</v>
      </c>
      <c r="F1330">
        <v>255.36</v>
      </c>
      <c r="G1330">
        <f t="shared" si="61"/>
        <v>25536</v>
      </c>
      <c r="H1330">
        <v>165492257</v>
      </c>
      <c r="I1330">
        <v>252.26185702918951</v>
      </c>
      <c r="J1330">
        <v>258.37824036812083</v>
      </c>
      <c r="K1330">
        <v>281.10464615826032</v>
      </c>
      <c r="L1330">
        <v>48.741745493485652</v>
      </c>
      <c r="M1330">
        <v>-3.9568643719607048</v>
      </c>
      <c r="N1330">
        <v>-5.406724899106174</v>
      </c>
      <c r="O1330" s="3">
        <f t="shared" si="62"/>
        <v>-20</v>
      </c>
    </row>
    <row r="1331" spans="1:15" x14ac:dyDescent="0.35">
      <c r="A1331" t="s">
        <v>1341</v>
      </c>
      <c r="B1331">
        <v>262.95999999999998</v>
      </c>
      <c r="C1331">
        <f t="shared" si="60"/>
        <v>26295.999999999996</v>
      </c>
      <c r="D1331">
        <v>264.02999999999997</v>
      </c>
      <c r="E1331">
        <v>259.85000000000002</v>
      </c>
      <c r="F1331">
        <v>260.47000000000003</v>
      </c>
      <c r="G1331">
        <f t="shared" si="61"/>
        <v>26047.000000000004</v>
      </c>
      <c r="H1331">
        <v>116961071</v>
      </c>
      <c r="I1331">
        <v>253.04358493117141</v>
      </c>
      <c r="J1331">
        <v>258.48027742333443</v>
      </c>
      <c r="K1331">
        <v>280.899326295989</v>
      </c>
      <c r="L1331">
        <v>55.182978723404283</v>
      </c>
      <c r="M1331">
        <v>-2.845340692584386</v>
      </c>
      <c r="N1331">
        <v>-4.8944480578018172</v>
      </c>
      <c r="O1331" s="3">
        <f t="shared" si="62"/>
        <v>-19</v>
      </c>
    </row>
    <row r="1332" spans="1:15" x14ac:dyDescent="0.35">
      <c r="A1332" t="s">
        <v>1342</v>
      </c>
      <c r="B1332">
        <v>266.52</v>
      </c>
      <c r="C1332">
        <f t="shared" si="60"/>
        <v>26652</v>
      </c>
      <c r="D1332">
        <v>267.49</v>
      </c>
      <c r="E1332">
        <v>264.12</v>
      </c>
      <c r="F1332">
        <v>265.37</v>
      </c>
      <c r="G1332">
        <f t="shared" si="61"/>
        <v>26537</v>
      </c>
      <c r="H1332">
        <v>96662717</v>
      </c>
      <c r="I1332">
        <v>254.21752922344081</v>
      </c>
      <c r="J1332">
        <v>258.81636145146439</v>
      </c>
      <c r="K1332">
        <v>280.74480563632738</v>
      </c>
      <c r="L1332">
        <v>60.525462212131053</v>
      </c>
      <c r="M1332">
        <v>-1.5511800811917451</v>
      </c>
      <c r="N1332">
        <v>-4.2257944624798034</v>
      </c>
      <c r="O1332" s="3">
        <f t="shared" si="62"/>
        <v>-1</v>
      </c>
    </row>
    <row r="1333" spans="1:15" x14ac:dyDescent="0.35">
      <c r="A1333" t="s">
        <v>1343</v>
      </c>
      <c r="B1333">
        <v>267.47000000000003</v>
      </c>
      <c r="C1333">
        <f t="shared" si="60"/>
        <v>26747.000000000004</v>
      </c>
      <c r="D1333">
        <v>269</v>
      </c>
      <c r="E1333">
        <v>265.37</v>
      </c>
      <c r="F1333">
        <v>265.45999999999998</v>
      </c>
      <c r="G1333">
        <f t="shared" si="61"/>
        <v>26545.999999999996</v>
      </c>
      <c r="H1333">
        <v>97976706</v>
      </c>
      <c r="I1333">
        <v>255.2882407259703</v>
      </c>
      <c r="J1333">
        <v>259.14044138066129</v>
      </c>
      <c r="K1333">
        <v>280.59271801805551</v>
      </c>
      <c r="L1333">
        <v>69.833862236326283</v>
      </c>
      <c r="M1333">
        <v>-0.51237982917533031</v>
      </c>
      <c r="N1333">
        <v>-3.483111535818908</v>
      </c>
      <c r="O1333" s="3">
        <f t="shared" si="62"/>
        <v>5</v>
      </c>
    </row>
    <row r="1334" spans="1:15" x14ac:dyDescent="0.35">
      <c r="A1334" t="s">
        <v>1344</v>
      </c>
      <c r="B1334">
        <v>267.66000000000003</v>
      </c>
      <c r="C1334">
        <f t="shared" si="60"/>
        <v>26766.000000000004</v>
      </c>
      <c r="D1334">
        <v>267.87</v>
      </c>
      <c r="E1334">
        <v>262.48</v>
      </c>
      <c r="F1334">
        <v>264.13</v>
      </c>
      <c r="G1334">
        <f t="shared" si="61"/>
        <v>26413</v>
      </c>
      <c r="H1334">
        <v>121504431</v>
      </c>
      <c r="I1334">
        <v>256.13031303778263</v>
      </c>
      <c r="J1334">
        <v>259.38383448404358</v>
      </c>
      <c r="K1334">
        <v>280.42890987857243</v>
      </c>
      <c r="L1334">
        <v>64.255058246474562</v>
      </c>
      <c r="M1334">
        <v>0.20123723242352301</v>
      </c>
      <c r="N1334">
        <v>-2.7462417821704221</v>
      </c>
      <c r="O1334" s="3">
        <f t="shared" si="62"/>
        <v>0</v>
      </c>
    </row>
    <row r="1335" spans="1:15" x14ac:dyDescent="0.35">
      <c r="A1335" t="s">
        <v>1345</v>
      </c>
      <c r="B1335">
        <v>263.37</v>
      </c>
      <c r="C1335">
        <f t="shared" si="60"/>
        <v>26337</v>
      </c>
      <c r="D1335">
        <v>265.16000000000003</v>
      </c>
      <c r="E1335">
        <v>258.62</v>
      </c>
      <c r="F1335">
        <v>264.07</v>
      </c>
      <c r="G1335">
        <f t="shared" si="61"/>
        <v>26407</v>
      </c>
      <c r="H1335">
        <v>151445885</v>
      </c>
      <c r="I1335">
        <v>256.88647370085101</v>
      </c>
      <c r="J1335">
        <v>259.61242792384638</v>
      </c>
      <c r="K1335">
        <v>280.26613465589998</v>
      </c>
      <c r="L1335">
        <v>64.518776934126834</v>
      </c>
      <c r="M1335">
        <v>0.7532592922810295</v>
      </c>
      <c r="N1335">
        <v>-2.0463415672801322</v>
      </c>
      <c r="O1335" s="3">
        <f t="shared" si="62"/>
        <v>1</v>
      </c>
    </row>
    <row r="1336" spans="1:15" x14ac:dyDescent="0.35">
      <c r="A1336" t="s">
        <v>1346</v>
      </c>
      <c r="B1336">
        <v>269.45999999999998</v>
      </c>
      <c r="C1336">
        <f t="shared" si="60"/>
        <v>26945.999999999996</v>
      </c>
      <c r="D1336">
        <v>271.22000000000003</v>
      </c>
      <c r="E1336">
        <v>262.63</v>
      </c>
      <c r="F1336">
        <v>263.57</v>
      </c>
      <c r="G1336">
        <f t="shared" si="61"/>
        <v>26357</v>
      </c>
      <c r="H1336">
        <v>161018923</v>
      </c>
      <c r="I1336">
        <v>257.52300001505557</v>
      </c>
      <c r="J1336">
        <v>259.80548022024408</v>
      </c>
      <c r="K1336">
        <v>280.10000396280651</v>
      </c>
      <c r="L1336">
        <v>66.808329791755227</v>
      </c>
      <c r="M1336">
        <v>1.1372850167587669</v>
      </c>
      <c r="N1336">
        <v>-1.409616250472352</v>
      </c>
      <c r="O1336" s="3">
        <f t="shared" si="62"/>
        <v>-24</v>
      </c>
    </row>
    <row r="1337" spans="1:15" x14ac:dyDescent="0.35">
      <c r="A1337" t="s">
        <v>1347</v>
      </c>
      <c r="B1337">
        <v>265.92</v>
      </c>
      <c r="C1337">
        <f t="shared" si="60"/>
        <v>26592</v>
      </c>
      <c r="D1337">
        <v>269.97000000000003</v>
      </c>
      <c r="E1337">
        <v>262.44</v>
      </c>
      <c r="F1337">
        <v>269.83999999999997</v>
      </c>
      <c r="G1337">
        <f t="shared" si="61"/>
        <v>26983.999999999996</v>
      </c>
      <c r="H1337">
        <v>204185411</v>
      </c>
      <c r="I1337">
        <v>258.69604763266938</v>
      </c>
      <c r="J1337">
        <v>260.29496898998832</v>
      </c>
      <c r="K1337">
        <v>279.9979143711368</v>
      </c>
      <c r="L1337">
        <v>70.533861535559339</v>
      </c>
      <c r="M1337">
        <v>1.925370299278313</v>
      </c>
      <c r="N1337">
        <v>-0.74261894052221888</v>
      </c>
      <c r="O1337" s="3">
        <f t="shared" si="62"/>
        <v>-2</v>
      </c>
    </row>
    <row r="1338" spans="1:15" x14ac:dyDescent="0.35">
      <c r="A1338" t="s">
        <v>1348</v>
      </c>
      <c r="B1338">
        <v>278.37</v>
      </c>
      <c r="C1338">
        <f t="shared" si="60"/>
        <v>27837</v>
      </c>
      <c r="D1338">
        <v>278.85000000000002</v>
      </c>
      <c r="E1338">
        <v>269.89999999999998</v>
      </c>
      <c r="F1338">
        <v>270.25</v>
      </c>
      <c r="G1338">
        <f t="shared" si="61"/>
        <v>27025</v>
      </c>
      <c r="H1338">
        <v>177986013</v>
      </c>
      <c r="I1338">
        <v>259.79642404860562</v>
      </c>
      <c r="J1338">
        <v>260.78058025876942</v>
      </c>
      <c r="K1338">
        <v>279.90092019828973</v>
      </c>
      <c r="L1338">
        <v>73.355326993984093</v>
      </c>
      <c r="M1338">
        <v>2.5535810442804632</v>
      </c>
      <c r="N1338">
        <v>-8.3378943561682406E-2</v>
      </c>
      <c r="O1338" s="3">
        <f t="shared" si="62"/>
        <v>-33</v>
      </c>
    </row>
    <row r="1339" spans="1:15" x14ac:dyDescent="0.35">
      <c r="A1339" t="s">
        <v>1349</v>
      </c>
      <c r="B1339">
        <v>280.27999999999997</v>
      </c>
      <c r="C1339">
        <f t="shared" si="60"/>
        <v>28027.999999999996</v>
      </c>
      <c r="D1339">
        <v>280.39999999999998</v>
      </c>
      <c r="E1339">
        <v>277.51</v>
      </c>
      <c r="F1339">
        <v>279.3</v>
      </c>
      <c r="G1339">
        <f t="shared" si="61"/>
        <v>27930</v>
      </c>
      <c r="H1339">
        <v>103017719</v>
      </c>
      <c r="I1339">
        <v>261.65390747254793</v>
      </c>
      <c r="J1339">
        <v>261.68396658760992</v>
      </c>
      <c r="K1339">
        <v>279.89494089283409</v>
      </c>
      <c r="L1339">
        <v>96.122281493639747</v>
      </c>
      <c r="M1339">
        <v>3.7386056331649802</v>
      </c>
      <c r="N1339">
        <v>0.68101797178364998</v>
      </c>
      <c r="O1339" s="3">
        <f t="shared" si="62"/>
        <v>13</v>
      </c>
    </row>
    <row r="1340" spans="1:15" x14ac:dyDescent="0.35">
      <c r="A1340" t="s">
        <v>1350</v>
      </c>
      <c r="B1340">
        <v>273.81</v>
      </c>
      <c r="C1340">
        <f t="shared" si="60"/>
        <v>27381</v>
      </c>
      <c r="D1340">
        <v>276.27999999999997</v>
      </c>
      <c r="E1340">
        <v>273.45</v>
      </c>
      <c r="F1340">
        <v>275.64999999999998</v>
      </c>
      <c r="G1340">
        <f t="shared" si="61"/>
        <v>27564.999999999996</v>
      </c>
      <c r="H1340">
        <v>98204190</v>
      </c>
      <c r="I1340">
        <v>262.98686866563861</v>
      </c>
      <c r="J1340">
        <v>262.36523651016552</v>
      </c>
      <c r="K1340">
        <v>279.85270267499487</v>
      </c>
      <c r="L1340">
        <v>87.964371062350608</v>
      </c>
      <c r="M1340">
        <v>4.3332704178105246</v>
      </c>
      <c r="N1340">
        <v>1.4114684609890249</v>
      </c>
      <c r="O1340" s="3">
        <f t="shared" si="62"/>
        <v>6</v>
      </c>
    </row>
    <row r="1341" spans="1:15" x14ac:dyDescent="0.35">
      <c r="A1341" t="s">
        <v>1351</v>
      </c>
      <c r="B1341">
        <v>273.70999999999998</v>
      </c>
      <c r="C1341">
        <f t="shared" si="60"/>
        <v>27370.999999999996</v>
      </c>
      <c r="D1341">
        <v>275.55</v>
      </c>
      <c r="E1341">
        <v>272.43</v>
      </c>
      <c r="F1341">
        <v>273.98</v>
      </c>
      <c r="G1341">
        <f t="shared" si="61"/>
        <v>27398</v>
      </c>
      <c r="H1341">
        <v>82346420</v>
      </c>
      <c r="I1341">
        <v>264.0338335546254</v>
      </c>
      <c r="J1341">
        <v>262.93181033893791</v>
      </c>
      <c r="K1341">
        <v>279.79426782250738</v>
      </c>
      <c r="L1341">
        <v>82.512733446519576</v>
      </c>
      <c r="M1341">
        <v>4.6165745035833652</v>
      </c>
      <c r="N1341">
        <v>2.0524896695078931</v>
      </c>
      <c r="O1341" s="3">
        <f t="shared" si="62"/>
        <v>-3</v>
      </c>
    </row>
    <row r="1342" spans="1:15" x14ac:dyDescent="0.35">
      <c r="A1342" t="s">
        <v>1352</v>
      </c>
      <c r="B1342">
        <v>269.60000000000002</v>
      </c>
      <c r="C1342">
        <f t="shared" si="60"/>
        <v>26960.000000000004</v>
      </c>
      <c r="D1342">
        <v>274.58</v>
      </c>
      <c r="E1342">
        <v>268.33</v>
      </c>
      <c r="F1342">
        <v>274.58</v>
      </c>
      <c r="G1342">
        <f t="shared" si="61"/>
        <v>27458</v>
      </c>
      <c r="H1342">
        <v>127629633</v>
      </c>
      <c r="I1342">
        <v>265.03823035894681</v>
      </c>
      <c r="J1342">
        <v>263.50001471264818</v>
      </c>
      <c r="K1342">
        <v>279.74238456059197</v>
      </c>
      <c r="L1342">
        <v>80.895601483836813</v>
      </c>
      <c r="M1342">
        <v>4.8337891063560514</v>
      </c>
      <c r="N1342">
        <v>2.608749556877525</v>
      </c>
      <c r="O1342" s="3">
        <f t="shared" si="62"/>
        <v>23</v>
      </c>
    </row>
    <row r="1343" spans="1:15" x14ac:dyDescent="0.35">
      <c r="A1343" t="s">
        <v>1353</v>
      </c>
      <c r="B1343">
        <v>266.33999999999997</v>
      </c>
      <c r="C1343">
        <f t="shared" si="60"/>
        <v>26633.999999999996</v>
      </c>
      <c r="D1343">
        <v>268.39999999999998</v>
      </c>
      <c r="E1343">
        <v>265.66000000000003</v>
      </c>
      <c r="F1343">
        <v>268.39999999999998</v>
      </c>
      <c r="G1343">
        <f t="shared" si="61"/>
        <v>26839.999999999996</v>
      </c>
      <c r="H1343">
        <v>75502441</v>
      </c>
      <c r="I1343">
        <v>265.35839889619001</v>
      </c>
      <c r="J1343">
        <v>263.73903838520192</v>
      </c>
      <c r="K1343">
        <v>279.62952501272542</v>
      </c>
      <c r="L1343">
        <v>66.608478802992494</v>
      </c>
      <c r="M1343">
        <v>4.4558941187123082</v>
      </c>
      <c r="N1343">
        <v>2.9781784692444822</v>
      </c>
      <c r="O1343" s="3">
        <f t="shared" si="62"/>
        <v>3</v>
      </c>
    </row>
    <row r="1344" spans="1:15" x14ac:dyDescent="0.35">
      <c r="A1344" t="s">
        <v>1354</v>
      </c>
      <c r="B1344">
        <v>265.77999999999997</v>
      </c>
      <c r="C1344">
        <f t="shared" si="60"/>
        <v>26577.999999999996</v>
      </c>
      <c r="D1344">
        <v>267.75</v>
      </c>
      <c r="E1344">
        <v>265.33999999999997</v>
      </c>
      <c r="F1344">
        <v>267.5</v>
      </c>
      <c r="G1344">
        <f t="shared" si="61"/>
        <v>26750</v>
      </c>
      <c r="H1344">
        <v>79981362</v>
      </c>
      <c r="I1344">
        <v>265.56236090607661</v>
      </c>
      <c r="J1344">
        <v>263.92249992738721</v>
      </c>
      <c r="K1344">
        <v>279.50883322155403</v>
      </c>
      <c r="L1344">
        <v>64.906679764243634</v>
      </c>
      <c r="M1344">
        <v>4.0372482552454576</v>
      </c>
      <c r="N1344">
        <v>3.1899924264446771</v>
      </c>
      <c r="O1344" s="3">
        <f t="shared" si="62"/>
        <v>16</v>
      </c>
    </row>
    <row r="1345" spans="1:15" x14ac:dyDescent="0.35">
      <c r="A1345" t="s">
        <v>1355</v>
      </c>
      <c r="B1345">
        <v>263.18</v>
      </c>
      <c r="C1345">
        <f t="shared" si="60"/>
        <v>26318</v>
      </c>
      <c r="D1345">
        <v>264.82</v>
      </c>
      <c r="E1345">
        <v>263.07</v>
      </c>
      <c r="F1345">
        <v>263.25</v>
      </c>
      <c r="G1345">
        <f t="shared" si="61"/>
        <v>26325</v>
      </c>
      <c r="H1345">
        <v>42807878</v>
      </c>
      <c r="I1345">
        <v>265.34213605787892</v>
      </c>
      <c r="J1345">
        <v>263.88969505288048</v>
      </c>
      <c r="K1345">
        <v>279.3470537865137</v>
      </c>
      <c r="L1345">
        <v>53.487205218263902</v>
      </c>
      <c r="M1345">
        <v>3.3242094932102191</v>
      </c>
      <c r="N1345">
        <v>3.2168358397977861</v>
      </c>
      <c r="O1345" s="3">
        <f t="shared" si="62"/>
        <v>-7</v>
      </c>
    </row>
    <row r="1346" spans="1:15" x14ac:dyDescent="0.35">
      <c r="A1346" t="s">
        <v>1356</v>
      </c>
      <c r="B1346">
        <v>265.86</v>
      </c>
      <c r="C1346">
        <f t="shared" si="60"/>
        <v>26586</v>
      </c>
      <c r="D1346">
        <v>267.14999999999998</v>
      </c>
      <c r="E1346">
        <v>265.01</v>
      </c>
      <c r="F1346">
        <v>265.02</v>
      </c>
      <c r="G1346">
        <f t="shared" si="61"/>
        <v>26502</v>
      </c>
      <c r="H1346">
        <v>75563743</v>
      </c>
      <c r="I1346">
        <v>265.31145643331888</v>
      </c>
      <c r="J1346">
        <v>263.94483187956922</v>
      </c>
      <c r="K1346">
        <v>279.20449603739422</v>
      </c>
      <c r="L1346">
        <v>49.523550231418433</v>
      </c>
      <c r="M1346">
        <v>2.868874742405239</v>
      </c>
      <c r="N1346">
        <v>3.147243620319276</v>
      </c>
      <c r="O1346" s="3">
        <f t="shared" si="62"/>
        <v>3</v>
      </c>
    </row>
    <row r="1347" spans="1:15" x14ac:dyDescent="0.35">
      <c r="A1347" t="s">
        <v>1357</v>
      </c>
      <c r="B1347">
        <v>265.36</v>
      </c>
      <c r="C1347">
        <f t="shared" ref="C1347:C1410" si="63">B1347*100</f>
        <v>26536</v>
      </c>
      <c r="D1347">
        <v>267</v>
      </c>
      <c r="E1347">
        <v>263.14999999999998</v>
      </c>
      <c r="F1347">
        <v>264.12</v>
      </c>
      <c r="G1347">
        <f t="shared" ref="G1347:G1410" si="64">F1347*100</f>
        <v>26412</v>
      </c>
      <c r="H1347">
        <v>136021311</v>
      </c>
      <c r="I1347">
        <v>265.19798439205039</v>
      </c>
      <c r="J1347">
        <v>263.95337666593173</v>
      </c>
      <c r="K1347">
        <v>279.0544015494599</v>
      </c>
      <c r="L1347">
        <v>48.215237080447551</v>
      </c>
      <c r="M1347">
        <v>2.4076423907216049</v>
      </c>
      <c r="N1347">
        <v>2.9993233743997418</v>
      </c>
      <c r="O1347" s="3">
        <f t="shared" ref="O1347:O1410" si="65">INT((G1347/G1348-1)*1000)</f>
        <v>-19</v>
      </c>
    </row>
    <row r="1348" spans="1:15" x14ac:dyDescent="0.35">
      <c r="A1348" t="s">
        <v>1358</v>
      </c>
      <c r="B1348">
        <v>273.05</v>
      </c>
      <c r="C1348">
        <f t="shared" si="63"/>
        <v>27305</v>
      </c>
      <c r="D1348">
        <v>273.38</v>
      </c>
      <c r="E1348">
        <v>268.07</v>
      </c>
      <c r="F1348">
        <v>269.10000000000002</v>
      </c>
      <c r="G1348">
        <f t="shared" si="64"/>
        <v>26910.000000000004</v>
      </c>
      <c r="H1348">
        <v>103061706</v>
      </c>
      <c r="I1348">
        <v>265.56960492614093</v>
      </c>
      <c r="J1348">
        <v>264.20443146271549</v>
      </c>
      <c r="K1348">
        <v>278.95535277782352</v>
      </c>
      <c r="L1348">
        <v>56.033017722748284</v>
      </c>
      <c r="M1348">
        <v>2.4161054497646428</v>
      </c>
      <c r="N1348">
        <v>2.8826797894727219</v>
      </c>
      <c r="O1348" s="3">
        <f t="shared" si="65"/>
        <v>-17</v>
      </c>
    </row>
    <row r="1349" spans="1:15" x14ac:dyDescent="0.35">
      <c r="A1349" t="s">
        <v>1359</v>
      </c>
      <c r="B1349">
        <v>271.79000000000002</v>
      </c>
      <c r="C1349">
        <f t="shared" si="63"/>
        <v>27179.000000000004</v>
      </c>
      <c r="D1349">
        <v>274.75</v>
      </c>
      <c r="E1349">
        <v>271.20999999999998</v>
      </c>
      <c r="F1349">
        <v>273.73</v>
      </c>
      <c r="G1349">
        <f t="shared" si="64"/>
        <v>27373</v>
      </c>
      <c r="H1349">
        <v>126668040</v>
      </c>
      <c r="I1349">
        <v>266.34678540936562</v>
      </c>
      <c r="J1349">
        <v>264.66909334258298</v>
      </c>
      <c r="K1349">
        <v>278.90335921784509</v>
      </c>
      <c r="L1349">
        <v>60.555069930069983</v>
      </c>
      <c r="M1349">
        <v>2.7645468156842412</v>
      </c>
      <c r="N1349">
        <v>2.8590531947150262</v>
      </c>
      <c r="O1349" s="3">
        <f t="shared" si="65"/>
        <v>2</v>
      </c>
    </row>
    <row r="1350" spans="1:15" x14ac:dyDescent="0.35">
      <c r="A1350" t="s">
        <v>1360</v>
      </c>
      <c r="B1350">
        <v>268.77999999999997</v>
      </c>
      <c r="C1350">
        <f t="shared" si="63"/>
        <v>26877.999999999996</v>
      </c>
      <c r="D1350">
        <v>273.54000000000002</v>
      </c>
      <c r="E1350">
        <v>267.01</v>
      </c>
      <c r="F1350">
        <v>273.02</v>
      </c>
      <c r="G1350">
        <f t="shared" si="64"/>
        <v>27302</v>
      </c>
      <c r="H1350">
        <v>135101437</v>
      </c>
      <c r="I1350">
        <v>266.98232965609259</v>
      </c>
      <c r="J1350">
        <v>265.07645464294478</v>
      </c>
      <c r="K1350">
        <v>278.84481833010528</v>
      </c>
      <c r="L1350">
        <v>60.278442462475518</v>
      </c>
      <c r="M1350">
        <v>2.949399204188921</v>
      </c>
      <c r="N1350">
        <v>2.877122396609805</v>
      </c>
      <c r="O1350" s="3">
        <f t="shared" si="65"/>
        <v>10</v>
      </c>
    </row>
    <row r="1351" spans="1:15" x14ac:dyDescent="0.35">
      <c r="A1351" t="s">
        <v>1361</v>
      </c>
      <c r="B1351">
        <v>274.16000000000003</v>
      </c>
      <c r="C1351">
        <f t="shared" si="63"/>
        <v>27416.000000000004</v>
      </c>
      <c r="D1351">
        <v>274.61</v>
      </c>
      <c r="E1351">
        <v>268.45</v>
      </c>
      <c r="F1351">
        <v>270.2</v>
      </c>
      <c r="G1351">
        <f t="shared" si="64"/>
        <v>27020</v>
      </c>
      <c r="H1351">
        <v>125335931</v>
      </c>
      <c r="I1351">
        <v>267.28877445075051</v>
      </c>
      <c r="J1351">
        <v>265.32638368475239</v>
      </c>
      <c r="K1351">
        <v>278.75880023726847</v>
      </c>
      <c r="L1351">
        <v>50.423330197554101</v>
      </c>
      <c r="M1351">
        <v>2.8356579222004261</v>
      </c>
      <c r="N1351">
        <v>2.8688295017279288</v>
      </c>
      <c r="O1351" s="3">
        <f t="shared" si="65"/>
        <v>-7</v>
      </c>
    </row>
    <row r="1352" spans="1:15" x14ac:dyDescent="0.35">
      <c r="A1352" t="s">
        <v>1362</v>
      </c>
      <c r="B1352">
        <v>273.08999999999997</v>
      </c>
      <c r="C1352">
        <f t="shared" si="63"/>
        <v>27308.999999999996</v>
      </c>
      <c r="D1352">
        <v>275.33</v>
      </c>
      <c r="E1352">
        <v>271.25</v>
      </c>
      <c r="F1352">
        <v>272.06</v>
      </c>
      <c r="G1352">
        <f t="shared" si="64"/>
        <v>27206</v>
      </c>
      <c r="H1352">
        <v>98176610</v>
      </c>
      <c r="I1352">
        <v>267.74317688401243</v>
      </c>
      <c r="J1352">
        <v>265.65485277330112</v>
      </c>
      <c r="K1352">
        <v>278.69214550853951</v>
      </c>
      <c r="L1352">
        <v>52.058221514669093</v>
      </c>
      <c r="M1352">
        <v>2.8626052605603718</v>
      </c>
      <c r="N1352">
        <v>2.867584653494418</v>
      </c>
      <c r="O1352" s="3">
        <f t="shared" si="65"/>
        <v>-2</v>
      </c>
    </row>
    <row r="1353" spans="1:15" x14ac:dyDescent="0.35">
      <c r="A1353" t="s">
        <v>1363</v>
      </c>
      <c r="B1353">
        <v>277.19</v>
      </c>
      <c r="C1353">
        <f t="shared" si="63"/>
        <v>27719</v>
      </c>
      <c r="D1353">
        <v>277.45999999999998</v>
      </c>
      <c r="E1353">
        <v>271.99</v>
      </c>
      <c r="F1353">
        <v>272.57</v>
      </c>
      <c r="G1353">
        <f t="shared" si="64"/>
        <v>27257</v>
      </c>
      <c r="H1353">
        <v>99673574</v>
      </c>
      <c r="I1353">
        <v>268.20287432363023</v>
      </c>
      <c r="J1353">
        <v>265.99217702826189</v>
      </c>
      <c r="K1353">
        <v>278.63122863780768</v>
      </c>
      <c r="L1353">
        <v>40.502399096810571</v>
      </c>
      <c r="M1353">
        <v>2.8917793261067</v>
      </c>
      <c r="N1353">
        <v>2.8724235880168738</v>
      </c>
      <c r="O1353" s="3">
        <f t="shared" si="65"/>
        <v>-19</v>
      </c>
    </row>
    <row r="1354" spans="1:15" x14ac:dyDescent="0.35">
      <c r="A1354" t="s">
        <v>1364</v>
      </c>
      <c r="B1354">
        <v>279.02999999999997</v>
      </c>
      <c r="C1354">
        <f t="shared" si="63"/>
        <v>27902.999999999996</v>
      </c>
      <c r="D1354">
        <v>279.24</v>
      </c>
      <c r="E1354">
        <v>276.18</v>
      </c>
      <c r="F1354">
        <v>277.76</v>
      </c>
      <c r="G1354">
        <f t="shared" si="64"/>
        <v>27776</v>
      </c>
      <c r="H1354">
        <v>98812561</v>
      </c>
      <c r="I1354">
        <v>269.11307676899878</v>
      </c>
      <c r="J1354">
        <v>266.56621717322469</v>
      </c>
      <c r="K1354">
        <v>278.62255969613801</v>
      </c>
      <c r="L1354">
        <v>52.853665133892378</v>
      </c>
      <c r="M1354">
        <v>3.295698843829769</v>
      </c>
      <c r="N1354">
        <v>2.957078639179453</v>
      </c>
      <c r="O1354" s="3">
        <f t="shared" si="65"/>
        <v>-10</v>
      </c>
    </row>
    <row r="1355" spans="1:15" x14ac:dyDescent="0.35">
      <c r="A1355" t="s">
        <v>1365</v>
      </c>
      <c r="B1355">
        <v>280.11</v>
      </c>
      <c r="C1355">
        <f t="shared" si="63"/>
        <v>28011</v>
      </c>
      <c r="D1355">
        <v>281.22000000000003</v>
      </c>
      <c r="E1355">
        <v>279.22000000000003</v>
      </c>
      <c r="F1355">
        <v>280.5</v>
      </c>
      <c r="G1355">
        <f t="shared" si="64"/>
        <v>28050</v>
      </c>
      <c r="H1355">
        <v>65584886</v>
      </c>
      <c r="I1355">
        <v>270.19754564814173</v>
      </c>
      <c r="J1355">
        <v>267.24591389648202</v>
      </c>
      <c r="K1355">
        <v>278.64124069418642</v>
      </c>
      <c r="L1355">
        <v>58.569926393270229</v>
      </c>
      <c r="M1355">
        <v>3.793177681432383</v>
      </c>
      <c r="N1355">
        <v>3.1242984476300388</v>
      </c>
      <c r="O1355" s="3">
        <f t="shared" si="65"/>
        <v>-2</v>
      </c>
    </row>
    <row r="1356" spans="1:15" x14ac:dyDescent="0.35">
      <c r="A1356" t="s">
        <v>1366</v>
      </c>
      <c r="B1356">
        <v>277.56</v>
      </c>
      <c r="C1356">
        <f t="shared" si="63"/>
        <v>27756</v>
      </c>
      <c r="D1356">
        <v>281.10000000000002</v>
      </c>
      <c r="E1356">
        <v>277.08</v>
      </c>
      <c r="F1356">
        <v>281.01</v>
      </c>
      <c r="G1356">
        <f t="shared" si="64"/>
        <v>28101</v>
      </c>
      <c r="H1356">
        <v>102752099</v>
      </c>
      <c r="I1356">
        <v>271.22730320546162</v>
      </c>
      <c r="J1356">
        <v>267.91733273080001</v>
      </c>
      <c r="K1356">
        <v>278.66481043852292</v>
      </c>
      <c r="L1356">
        <v>58.471673254281967</v>
      </c>
      <c r="M1356">
        <v>4.1803969680847786</v>
      </c>
      <c r="N1356">
        <v>3.3355181517209869</v>
      </c>
      <c r="O1356" s="3">
        <f t="shared" si="65"/>
        <v>21</v>
      </c>
    </row>
    <row r="1357" spans="1:15" x14ac:dyDescent="0.35">
      <c r="A1357" t="s">
        <v>1367</v>
      </c>
      <c r="B1357">
        <v>273.32</v>
      </c>
      <c r="C1357">
        <f t="shared" si="63"/>
        <v>27332</v>
      </c>
      <c r="D1357">
        <v>275.3</v>
      </c>
      <c r="E1357">
        <v>273.25</v>
      </c>
      <c r="F1357">
        <v>275.12</v>
      </c>
      <c r="G1357">
        <f t="shared" si="64"/>
        <v>27512</v>
      </c>
      <c r="H1357">
        <v>60085894</v>
      </c>
      <c r="I1357">
        <v>271.59803623351291</v>
      </c>
      <c r="J1357">
        <v>268.26868235368778</v>
      </c>
      <c r="K1357">
        <v>278.62953869286588</v>
      </c>
      <c r="L1357">
        <v>58.921933085501898</v>
      </c>
      <c r="M1357">
        <v>3.9662765007260532</v>
      </c>
      <c r="N1357">
        <v>3.4616698215219999</v>
      </c>
      <c r="O1357" s="3">
        <f t="shared" si="65"/>
        <v>6</v>
      </c>
    </row>
    <row r="1358" spans="1:15" x14ac:dyDescent="0.35">
      <c r="A1358" t="s">
        <v>1368</v>
      </c>
      <c r="B1358">
        <v>272.44</v>
      </c>
      <c r="C1358">
        <f t="shared" si="63"/>
        <v>27244</v>
      </c>
      <c r="D1358">
        <v>274.01</v>
      </c>
      <c r="E1358">
        <v>271.35000000000002</v>
      </c>
      <c r="F1358">
        <v>273.39</v>
      </c>
      <c r="G1358">
        <f t="shared" si="64"/>
        <v>27339</v>
      </c>
      <c r="H1358">
        <v>65622482</v>
      </c>
      <c r="I1358">
        <v>271.7686994493688</v>
      </c>
      <c r="J1358">
        <v>268.51850272667861</v>
      </c>
      <c r="K1358">
        <v>278.57740397950408</v>
      </c>
      <c r="L1358">
        <v>57.651338009872667</v>
      </c>
      <c r="M1358">
        <v>3.615312869596266</v>
      </c>
      <c r="N1358">
        <v>3.4923984311368539</v>
      </c>
      <c r="O1358" s="3">
        <f t="shared" si="65"/>
        <v>5</v>
      </c>
    </row>
    <row r="1359" spans="1:15" x14ac:dyDescent="0.35">
      <c r="A1359" t="s">
        <v>1369</v>
      </c>
      <c r="B1359">
        <v>274.75</v>
      </c>
      <c r="C1359">
        <f t="shared" si="63"/>
        <v>27475</v>
      </c>
      <c r="D1359">
        <v>275.23</v>
      </c>
      <c r="E1359">
        <v>269.58999999999997</v>
      </c>
      <c r="F1359">
        <v>271.89</v>
      </c>
      <c r="G1359">
        <f t="shared" si="64"/>
        <v>27189</v>
      </c>
      <c r="H1359">
        <v>122634107</v>
      </c>
      <c r="I1359">
        <v>271.78025188276217</v>
      </c>
      <c r="J1359">
        <v>268.68296600830399</v>
      </c>
      <c r="K1359">
        <v>278.51086264637468</v>
      </c>
      <c r="L1359">
        <v>62.087297146054823</v>
      </c>
      <c r="M1359">
        <v>3.179483097405182</v>
      </c>
      <c r="N1359">
        <v>3.42981536439052</v>
      </c>
      <c r="O1359" s="3">
        <f t="shared" si="65"/>
        <v>-6</v>
      </c>
    </row>
    <row r="1360" spans="1:15" x14ac:dyDescent="0.35">
      <c r="A1360" t="s">
        <v>1370</v>
      </c>
      <c r="B1360">
        <v>271.60000000000002</v>
      </c>
      <c r="C1360">
        <f t="shared" si="63"/>
        <v>27160.000000000004</v>
      </c>
      <c r="D1360">
        <v>273.73</v>
      </c>
      <c r="E1360">
        <v>270.38</v>
      </c>
      <c r="F1360">
        <v>273.51</v>
      </c>
      <c r="G1360">
        <f t="shared" si="64"/>
        <v>27351</v>
      </c>
      <c r="H1360">
        <v>99495037</v>
      </c>
      <c r="I1360">
        <v>271.94498979868962</v>
      </c>
      <c r="J1360">
        <v>268.91843108106968</v>
      </c>
      <c r="K1360">
        <v>278.46110281904771</v>
      </c>
      <c r="L1360">
        <v>61.92750772688958</v>
      </c>
      <c r="M1360">
        <v>2.9310183687949798</v>
      </c>
      <c r="N1360">
        <v>3.3300559652714119</v>
      </c>
      <c r="O1360" s="3">
        <f t="shared" si="65"/>
        <v>10</v>
      </c>
    </row>
    <row r="1361" spans="1:15" x14ac:dyDescent="0.35">
      <c r="A1361" t="s">
        <v>1371</v>
      </c>
      <c r="B1361">
        <v>270.64999999999998</v>
      </c>
      <c r="C1361">
        <f t="shared" si="63"/>
        <v>27064.999999999996</v>
      </c>
      <c r="D1361">
        <v>273.23</v>
      </c>
      <c r="E1361">
        <v>270.12</v>
      </c>
      <c r="F1361">
        <v>270.63</v>
      </c>
      <c r="G1361">
        <f t="shared" si="64"/>
        <v>27063</v>
      </c>
      <c r="H1361">
        <v>128296325</v>
      </c>
      <c r="I1361">
        <v>271.81975267500491</v>
      </c>
      <c r="J1361">
        <v>269.00192224784678</v>
      </c>
      <c r="K1361">
        <v>278.38318139796257</v>
      </c>
      <c r="L1361">
        <v>58.663827521958993</v>
      </c>
      <c r="M1361">
        <v>2.4732067624047431</v>
      </c>
      <c r="N1361">
        <v>3.158686124698078</v>
      </c>
      <c r="O1361" s="3">
        <f t="shared" si="65"/>
        <v>10</v>
      </c>
    </row>
    <row r="1362" spans="1:15" x14ac:dyDescent="0.35">
      <c r="A1362" t="s">
        <v>1372</v>
      </c>
      <c r="B1362">
        <v>263.67</v>
      </c>
      <c r="C1362">
        <f t="shared" si="63"/>
        <v>26367</v>
      </c>
      <c r="D1362">
        <v>268.12</v>
      </c>
      <c r="E1362">
        <v>263.12</v>
      </c>
      <c r="F1362">
        <v>267.77</v>
      </c>
      <c r="G1362">
        <f t="shared" si="64"/>
        <v>26777</v>
      </c>
      <c r="H1362">
        <v>157115995</v>
      </c>
      <c r="I1362">
        <v>271.43406194405208</v>
      </c>
      <c r="J1362">
        <v>268.94182847965908</v>
      </c>
      <c r="K1362">
        <v>278.27757760295799</v>
      </c>
      <c r="L1362">
        <v>48.124118476727723</v>
      </c>
      <c r="M1362">
        <v>1.858189614806633</v>
      </c>
      <c r="N1362">
        <v>2.89858682271979</v>
      </c>
      <c r="O1362" s="3">
        <f t="shared" si="65"/>
        <v>14</v>
      </c>
    </row>
    <row r="1363" spans="1:15" x14ac:dyDescent="0.35">
      <c r="A1363" t="s">
        <v>1373</v>
      </c>
      <c r="B1363">
        <v>268.8</v>
      </c>
      <c r="C1363">
        <f t="shared" si="63"/>
        <v>26880</v>
      </c>
      <c r="D1363">
        <v>270.25</v>
      </c>
      <c r="E1363">
        <v>259.85000000000002</v>
      </c>
      <c r="F1363">
        <v>263.86</v>
      </c>
      <c r="G1363">
        <f t="shared" si="64"/>
        <v>26386</v>
      </c>
      <c r="H1363">
        <v>160749101</v>
      </c>
      <c r="I1363">
        <v>270.71272271128521</v>
      </c>
      <c r="J1363">
        <v>268.69393440748058</v>
      </c>
      <c r="K1363">
        <v>278.13411911934651</v>
      </c>
      <c r="L1363">
        <v>35.790382954218259</v>
      </c>
      <c r="M1363">
        <v>1.0432537913060289</v>
      </c>
      <c r="N1363">
        <v>2.5275202164370381</v>
      </c>
      <c r="O1363" s="3">
        <f t="shared" si="65"/>
        <v>-6</v>
      </c>
    </row>
    <row r="1364" spans="1:15" x14ac:dyDescent="0.35">
      <c r="A1364" t="s">
        <v>1374</v>
      </c>
      <c r="B1364">
        <v>265.92</v>
      </c>
      <c r="C1364">
        <f t="shared" si="63"/>
        <v>26592</v>
      </c>
      <c r="D1364">
        <v>271</v>
      </c>
      <c r="E1364">
        <v>262.29000000000002</v>
      </c>
      <c r="F1364">
        <v>265.33</v>
      </c>
      <c r="G1364">
        <f t="shared" si="64"/>
        <v>26533</v>
      </c>
      <c r="H1364">
        <v>201574596</v>
      </c>
      <c r="I1364">
        <v>270.20008245306758</v>
      </c>
      <c r="J1364">
        <v>268.52984004614012</v>
      </c>
      <c r="K1364">
        <v>278.00671494900467</v>
      </c>
      <c r="L1364">
        <v>39.165962242885307</v>
      </c>
      <c r="M1364">
        <v>0.51014733367674125</v>
      </c>
      <c r="N1364">
        <v>2.1240456398849781</v>
      </c>
      <c r="O1364" s="3">
        <f t="shared" si="65"/>
        <v>-18</v>
      </c>
    </row>
    <row r="1365" spans="1:15" x14ac:dyDescent="0.35">
      <c r="A1365" t="s">
        <v>1375</v>
      </c>
      <c r="B1365">
        <v>267.38</v>
      </c>
      <c r="C1365">
        <f t="shared" si="63"/>
        <v>26738</v>
      </c>
      <c r="D1365">
        <v>271.81</v>
      </c>
      <c r="E1365">
        <v>266.23</v>
      </c>
      <c r="F1365">
        <v>270.08</v>
      </c>
      <c r="G1365">
        <f t="shared" si="64"/>
        <v>27008</v>
      </c>
      <c r="H1365">
        <v>138061545</v>
      </c>
      <c r="I1365">
        <v>270.18864602896588</v>
      </c>
      <c r="J1365">
        <v>268.60545760486491</v>
      </c>
      <c r="K1365">
        <v>277.92784216344262</v>
      </c>
      <c r="L1365">
        <v>49.83965793693212</v>
      </c>
      <c r="M1365">
        <v>0.46557506819874561</v>
      </c>
      <c r="N1365">
        <v>1.792351525547732</v>
      </c>
      <c r="O1365" s="3">
        <f t="shared" si="65"/>
        <v>17</v>
      </c>
    </row>
    <row r="1366" spans="1:15" x14ac:dyDescent="0.35">
      <c r="A1366" t="s">
        <v>1376</v>
      </c>
      <c r="B1366">
        <v>273.33</v>
      </c>
      <c r="C1366">
        <f t="shared" si="63"/>
        <v>27333</v>
      </c>
      <c r="D1366">
        <v>273.76</v>
      </c>
      <c r="E1366">
        <v>264.7</v>
      </c>
      <c r="F1366">
        <v>265.32</v>
      </c>
      <c r="G1366">
        <f t="shared" si="64"/>
        <v>26532</v>
      </c>
      <c r="H1366">
        <v>177806697</v>
      </c>
      <c r="I1366">
        <v>269.72496545477873</v>
      </c>
      <c r="J1366">
        <v>268.44519138023742</v>
      </c>
      <c r="K1366">
        <v>277.80239099763719</v>
      </c>
      <c r="L1366">
        <v>41.641865079365047</v>
      </c>
      <c r="M1366">
        <v>4.5632979084075487E-2</v>
      </c>
      <c r="N1366">
        <v>1.4430078162550011</v>
      </c>
      <c r="O1366" s="3">
        <f t="shared" si="65"/>
        <v>-31</v>
      </c>
    </row>
    <row r="1367" spans="1:15" x14ac:dyDescent="0.35">
      <c r="A1367" t="s">
        <v>1377</v>
      </c>
      <c r="B1367">
        <v>270.95</v>
      </c>
      <c r="C1367">
        <f t="shared" si="63"/>
        <v>27095</v>
      </c>
      <c r="D1367">
        <v>274.87</v>
      </c>
      <c r="E1367">
        <v>268.61</v>
      </c>
      <c r="F1367">
        <v>273.61</v>
      </c>
      <c r="G1367">
        <f t="shared" si="64"/>
        <v>27361</v>
      </c>
      <c r="H1367">
        <v>146352719</v>
      </c>
      <c r="I1367">
        <v>270.09496874479981</v>
      </c>
      <c r="J1367">
        <v>268.69713326412818</v>
      </c>
      <c r="K1367">
        <v>277.76067566432738</v>
      </c>
      <c r="L1367">
        <v>51.081081081081102</v>
      </c>
      <c r="M1367">
        <v>0.37740902916141289</v>
      </c>
      <c r="N1367">
        <v>1.229888058836283</v>
      </c>
      <c r="O1367" s="3">
        <f t="shared" si="65"/>
        <v>-6</v>
      </c>
    </row>
    <row r="1368" spans="1:15" x14ac:dyDescent="0.35">
      <c r="A1368" t="s">
        <v>1378</v>
      </c>
      <c r="B1368">
        <v>277</v>
      </c>
      <c r="C1368">
        <f t="shared" si="63"/>
        <v>27700</v>
      </c>
      <c r="D1368">
        <v>277.36</v>
      </c>
      <c r="E1368">
        <v>274.41000000000003</v>
      </c>
      <c r="F1368">
        <v>275.01</v>
      </c>
      <c r="G1368">
        <f t="shared" si="64"/>
        <v>27501</v>
      </c>
      <c r="H1368">
        <v>82415812</v>
      </c>
      <c r="I1368">
        <v>270.56306695958068</v>
      </c>
      <c r="J1368">
        <v>269.00507798295132</v>
      </c>
      <c r="K1368">
        <v>277.73330575721963</v>
      </c>
      <c r="L1368">
        <v>46.896863010607078</v>
      </c>
      <c r="M1368">
        <v>0.74472748401791478</v>
      </c>
      <c r="N1368">
        <v>1.13285594387261</v>
      </c>
      <c r="O1368" s="3">
        <f t="shared" si="65"/>
        <v>-5</v>
      </c>
    </row>
    <row r="1369" spans="1:15" x14ac:dyDescent="0.35">
      <c r="A1369" t="s">
        <v>1379</v>
      </c>
      <c r="B1369">
        <v>277.13</v>
      </c>
      <c r="C1369">
        <f t="shared" si="63"/>
        <v>27713</v>
      </c>
      <c r="D1369">
        <v>279.3</v>
      </c>
      <c r="E1369">
        <v>275.47000000000003</v>
      </c>
      <c r="F1369">
        <v>276.25</v>
      </c>
      <c r="G1369">
        <f t="shared" si="64"/>
        <v>27625</v>
      </c>
      <c r="H1369">
        <v>139901634</v>
      </c>
      <c r="I1369">
        <v>271.10467963009688</v>
      </c>
      <c r="J1369">
        <v>269.35848881305122</v>
      </c>
      <c r="K1369">
        <v>277.71854649595377</v>
      </c>
      <c r="L1369">
        <v>45.03620649380985</v>
      </c>
      <c r="M1369">
        <v>1.122943054244274</v>
      </c>
      <c r="N1369">
        <v>1.130873365946943</v>
      </c>
      <c r="O1369" s="3">
        <f t="shared" si="65"/>
        <v>-1</v>
      </c>
    </row>
    <row r="1370" spans="1:15" x14ac:dyDescent="0.35">
      <c r="A1370" t="s">
        <v>1380</v>
      </c>
      <c r="B1370">
        <v>279.39999999999998</v>
      </c>
      <c r="C1370">
        <f t="shared" si="63"/>
        <v>27939.999999999996</v>
      </c>
      <c r="D1370">
        <v>280.07</v>
      </c>
      <c r="E1370">
        <v>274.97000000000003</v>
      </c>
      <c r="F1370">
        <v>276.39999999999998</v>
      </c>
      <c r="G1370">
        <f t="shared" si="64"/>
        <v>27639.999999999996</v>
      </c>
      <c r="H1370">
        <v>134557525</v>
      </c>
      <c r="I1370">
        <v>271.60899585580188</v>
      </c>
      <c r="J1370">
        <v>269.70197716363413</v>
      </c>
      <c r="K1370">
        <v>277.70542663032239</v>
      </c>
      <c r="L1370">
        <v>44.570082449941083</v>
      </c>
      <c r="M1370">
        <v>1.4184345345726681</v>
      </c>
      <c r="N1370">
        <v>1.188385599672088</v>
      </c>
      <c r="O1370" s="3">
        <f t="shared" si="65"/>
        <v>-15</v>
      </c>
    </row>
    <row r="1371" spans="1:15" x14ac:dyDescent="0.35">
      <c r="A1371" t="s">
        <v>1381</v>
      </c>
      <c r="B1371">
        <v>280.44</v>
      </c>
      <c r="C1371">
        <f t="shared" si="63"/>
        <v>28044</v>
      </c>
      <c r="D1371">
        <v>281.14999999999998</v>
      </c>
      <c r="E1371">
        <v>277.56</v>
      </c>
      <c r="F1371">
        <v>280.45</v>
      </c>
      <c r="G1371">
        <f t="shared" si="64"/>
        <v>28045</v>
      </c>
      <c r="H1371">
        <v>110625987</v>
      </c>
      <c r="I1371">
        <v>272.45099625048749</v>
      </c>
      <c r="J1371">
        <v>270.22627096052997</v>
      </c>
      <c r="K1371">
        <v>277.73273581808053</v>
      </c>
      <c r="L1371">
        <v>56.562423048510198</v>
      </c>
      <c r="M1371">
        <v>1.9568573805897811</v>
      </c>
      <c r="N1371">
        <v>1.3420799558556269</v>
      </c>
      <c r="O1371" s="3">
        <f t="shared" si="65"/>
        <v>0</v>
      </c>
    </row>
    <row r="1372" spans="1:15" x14ac:dyDescent="0.35">
      <c r="A1372" t="s">
        <v>1382</v>
      </c>
      <c r="B1372">
        <v>276.60000000000002</v>
      </c>
      <c r="C1372">
        <f t="shared" si="63"/>
        <v>27660.000000000004</v>
      </c>
      <c r="D1372">
        <v>280.82</v>
      </c>
      <c r="E1372">
        <v>276.07</v>
      </c>
      <c r="F1372">
        <v>280.39999999999998</v>
      </c>
      <c r="G1372">
        <f t="shared" si="64"/>
        <v>28039.999999999996</v>
      </c>
      <c r="H1372">
        <v>118255834</v>
      </c>
      <c r="I1372">
        <v>273.20804422663161</v>
      </c>
      <c r="J1372">
        <v>270.72255042587</v>
      </c>
      <c r="K1372">
        <v>277.7592757601891</v>
      </c>
      <c r="L1372">
        <v>59.003339326997171</v>
      </c>
      <c r="M1372">
        <v>2.35240966871612</v>
      </c>
      <c r="N1372">
        <v>1.544145898427725</v>
      </c>
      <c r="O1372" s="3">
        <f t="shared" si="65"/>
        <v>21</v>
      </c>
    </row>
    <row r="1373" spans="1:15" x14ac:dyDescent="0.35">
      <c r="A1373" t="s">
        <v>1383</v>
      </c>
      <c r="B1373">
        <v>275.55</v>
      </c>
      <c r="C1373">
        <f t="shared" si="63"/>
        <v>27555</v>
      </c>
      <c r="D1373">
        <v>277.04000000000002</v>
      </c>
      <c r="E1373">
        <v>274.3</v>
      </c>
      <c r="F1373">
        <v>274.39999999999998</v>
      </c>
      <c r="G1373">
        <f t="shared" si="64"/>
        <v>27439.999999999996</v>
      </c>
      <c r="H1373">
        <v>102263717</v>
      </c>
      <c r="I1373">
        <v>273.32156382409522</v>
      </c>
      <c r="J1373">
        <v>270.90193820997388</v>
      </c>
      <c r="K1373">
        <v>277.72585013073439</v>
      </c>
      <c r="L1373">
        <v>52.889707575408693</v>
      </c>
      <c r="M1373">
        <v>2.1568747415363418</v>
      </c>
      <c r="N1373">
        <v>1.6666916670494489</v>
      </c>
      <c r="O1373" s="3">
        <f t="shared" si="65"/>
        <v>-6</v>
      </c>
    </row>
    <row r="1374" spans="1:15" x14ac:dyDescent="0.35">
      <c r="A1374" t="s">
        <v>1384</v>
      </c>
      <c r="B1374">
        <v>276.77</v>
      </c>
      <c r="C1374">
        <f t="shared" si="63"/>
        <v>27677</v>
      </c>
      <c r="D1374">
        <v>277.08999999999997</v>
      </c>
      <c r="E1374">
        <v>272.37</v>
      </c>
      <c r="F1374">
        <v>275.95</v>
      </c>
      <c r="G1374">
        <f t="shared" si="64"/>
        <v>27595</v>
      </c>
      <c r="H1374">
        <v>183186492</v>
      </c>
      <c r="I1374">
        <v>273.57189107894328</v>
      </c>
      <c r="J1374">
        <v>271.14818512656052</v>
      </c>
      <c r="K1374">
        <v>277.70817998017992</v>
      </c>
      <c r="L1374">
        <v>52.813653136531357</v>
      </c>
      <c r="M1374">
        <v>2.1027448157797148</v>
      </c>
      <c r="N1374">
        <v>1.753902296795502</v>
      </c>
      <c r="O1374" s="3">
        <f t="shared" si="65"/>
        <v>13</v>
      </c>
    </row>
    <row r="1375" spans="1:15" x14ac:dyDescent="0.35">
      <c r="A1375" t="s">
        <v>1385</v>
      </c>
      <c r="B1375">
        <v>277.08</v>
      </c>
      <c r="C1375">
        <f t="shared" si="63"/>
        <v>27708</v>
      </c>
      <c r="D1375">
        <v>278.89999999999998</v>
      </c>
      <c r="E1375">
        <v>270.36</v>
      </c>
      <c r="F1375">
        <v>272.17</v>
      </c>
      <c r="G1375">
        <f t="shared" si="64"/>
        <v>27217</v>
      </c>
      <c r="H1375">
        <v>274840491</v>
      </c>
      <c r="I1375">
        <v>273.43837764285342</v>
      </c>
      <c r="J1375">
        <v>271.19802975453308</v>
      </c>
      <c r="K1375">
        <v>277.65307371172042</v>
      </c>
      <c r="L1375">
        <v>51.739719837324927</v>
      </c>
      <c r="M1375">
        <v>1.7348339643660891</v>
      </c>
      <c r="N1375">
        <v>1.7500886303096199</v>
      </c>
      <c r="O1375" s="3">
        <f t="shared" si="65"/>
        <v>-23</v>
      </c>
    </row>
    <row r="1376" spans="1:15" x14ac:dyDescent="0.35">
      <c r="A1376" t="s">
        <v>1386</v>
      </c>
      <c r="B1376">
        <v>286.83</v>
      </c>
      <c r="C1376">
        <f t="shared" si="63"/>
        <v>28683</v>
      </c>
      <c r="D1376">
        <v>286.91000000000003</v>
      </c>
      <c r="E1376">
        <v>277.88</v>
      </c>
      <c r="F1376">
        <v>278.3</v>
      </c>
      <c r="G1376">
        <f t="shared" si="64"/>
        <v>27830</v>
      </c>
      <c r="H1376">
        <v>214731042</v>
      </c>
      <c r="I1376">
        <v>273.90138929591501</v>
      </c>
      <c r="J1376">
        <v>271.54446732748272</v>
      </c>
      <c r="K1376">
        <v>277.65951078921569</v>
      </c>
      <c r="L1376">
        <v>61.077214390911053</v>
      </c>
      <c r="M1376">
        <v>1.9158173831802401</v>
      </c>
      <c r="N1376">
        <v>1.7832343808837441</v>
      </c>
      <c r="O1376" s="3">
        <f t="shared" si="65"/>
        <v>-32</v>
      </c>
    </row>
    <row r="1377" spans="1:15" x14ac:dyDescent="0.35">
      <c r="A1377" t="s">
        <v>1387</v>
      </c>
      <c r="B1377">
        <v>287.39</v>
      </c>
      <c r="C1377">
        <f t="shared" si="63"/>
        <v>28739</v>
      </c>
      <c r="D1377">
        <v>288.86</v>
      </c>
      <c r="E1377">
        <v>286.77</v>
      </c>
      <c r="F1377">
        <v>287.39999999999998</v>
      </c>
      <c r="G1377">
        <f t="shared" si="64"/>
        <v>28739.999999999996</v>
      </c>
      <c r="H1377">
        <v>74338982</v>
      </c>
      <c r="I1377">
        <v>275.18697126773259</v>
      </c>
      <c r="J1377">
        <v>272.31790794565421</v>
      </c>
      <c r="K1377">
        <v>277.75643107987031</v>
      </c>
      <c r="L1377">
        <v>72.325493171471933</v>
      </c>
      <c r="M1377">
        <v>2.761706758226353</v>
      </c>
      <c r="N1377">
        <v>1.978928856352266</v>
      </c>
      <c r="O1377" s="3">
        <f t="shared" si="65"/>
        <v>-2</v>
      </c>
    </row>
    <row r="1378" spans="1:15" x14ac:dyDescent="0.35">
      <c r="A1378" t="s">
        <v>1388</v>
      </c>
      <c r="B1378">
        <v>287.05</v>
      </c>
      <c r="C1378">
        <f t="shared" si="63"/>
        <v>28705</v>
      </c>
      <c r="D1378">
        <v>288.22000000000003</v>
      </c>
      <c r="E1378">
        <v>285.5</v>
      </c>
      <c r="F1378">
        <v>287.82</v>
      </c>
      <c r="G1378">
        <f t="shared" si="64"/>
        <v>28782</v>
      </c>
      <c r="H1378">
        <v>87742172</v>
      </c>
      <c r="I1378">
        <v>276.39011686128191</v>
      </c>
      <c r="J1378">
        <v>273.07410755806131</v>
      </c>
      <c r="K1378">
        <v>277.85656609400098</v>
      </c>
      <c r="L1378">
        <v>71.763112057286662</v>
      </c>
      <c r="M1378">
        <v>3.426472430889532</v>
      </c>
      <c r="N1378">
        <v>2.26843757125972</v>
      </c>
      <c r="O1378" s="3">
        <f t="shared" si="65"/>
        <v>0</v>
      </c>
    </row>
    <row r="1379" spans="1:15" x14ac:dyDescent="0.35">
      <c r="A1379" t="s">
        <v>1389</v>
      </c>
      <c r="B1379">
        <v>289.69</v>
      </c>
      <c r="C1379">
        <f t="shared" si="63"/>
        <v>28969</v>
      </c>
      <c r="D1379">
        <v>290.27</v>
      </c>
      <c r="E1379">
        <v>286.22000000000003</v>
      </c>
      <c r="F1379">
        <v>287.82</v>
      </c>
      <c r="G1379">
        <f t="shared" si="64"/>
        <v>28782</v>
      </c>
      <c r="H1379">
        <v>105951698</v>
      </c>
      <c r="I1379">
        <v>277.47867716020738</v>
      </c>
      <c r="J1379">
        <v>273.79341938449738</v>
      </c>
      <c r="K1379">
        <v>277.95570473983179</v>
      </c>
      <c r="L1379">
        <v>68.904518329070783</v>
      </c>
      <c r="M1379">
        <v>3.908252118236589</v>
      </c>
      <c r="N1379">
        <v>2.596400480655094</v>
      </c>
      <c r="O1379" s="3">
        <f t="shared" si="65"/>
        <v>-6</v>
      </c>
    </row>
    <row r="1380" spans="1:15" x14ac:dyDescent="0.35">
      <c r="A1380" t="s">
        <v>1390</v>
      </c>
      <c r="B1380">
        <v>291.18</v>
      </c>
      <c r="C1380">
        <f t="shared" si="63"/>
        <v>29118</v>
      </c>
      <c r="D1380">
        <v>291.24</v>
      </c>
      <c r="E1380">
        <v>287.66000000000003</v>
      </c>
      <c r="F1380">
        <v>289.44</v>
      </c>
      <c r="G1380">
        <f t="shared" si="64"/>
        <v>28944</v>
      </c>
      <c r="H1380">
        <v>111545910</v>
      </c>
      <c r="I1380">
        <v>278.61785076399718</v>
      </c>
      <c r="J1380">
        <v>274.55666721940003</v>
      </c>
      <c r="K1380">
        <v>278.06997633446042</v>
      </c>
      <c r="L1380">
        <v>77.546825034262241</v>
      </c>
      <c r="M1380">
        <v>4.3704071197964254</v>
      </c>
      <c r="N1380">
        <v>2.95120180848336</v>
      </c>
      <c r="O1380" s="3">
        <f t="shared" si="65"/>
        <v>-8</v>
      </c>
    </row>
    <row r="1381" spans="1:15" x14ac:dyDescent="0.35">
      <c r="A1381" t="s">
        <v>1391</v>
      </c>
      <c r="B1381">
        <v>292.74</v>
      </c>
      <c r="C1381">
        <f t="shared" si="63"/>
        <v>29274</v>
      </c>
      <c r="D1381">
        <v>293.20999999999998</v>
      </c>
      <c r="E1381">
        <v>291.32</v>
      </c>
      <c r="F1381">
        <v>291.72000000000003</v>
      </c>
      <c r="G1381">
        <f t="shared" si="64"/>
        <v>29172.000000000004</v>
      </c>
      <c r="H1381">
        <v>64694594</v>
      </c>
      <c r="I1381">
        <v>279.86567450075933</v>
      </c>
      <c r="J1381">
        <v>275.39390296479507</v>
      </c>
      <c r="K1381">
        <v>278.20579746546082</v>
      </c>
      <c r="L1381">
        <v>73.974053481599185</v>
      </c>
      <c r="M1381">
        <v>4.8645695042686734</v>
      </c>
      <c r="N1381">
        <v>3.333875347640423</v>
      </c>
      <c r="O1381" s="3">
        <f t="shared" si="65"/>
        <v>0</v>
      </c>
    </row>
    <row r="1382" spans="1:15" x14ac:dyDescent="0.35">
      <c r="A1382" t="s">
        <v>1392</v>
      </c>
      <c r="B1382">
        <v>291.56</v>
      </c>
      <c r="C1382">
        <f t="shared" si="63"/>
        <v>29156</v>
      </c>
      <c r="D1382">
        <v>292.36</v>
      </c>
      <c r="E1382">
        <v>291.14</v>
      </c>
      <c r="F1382">
        <v>291.56</v>
      </c>
      <c r="G1382">
        <f t="shared" si="64"/>
        <v>29156</v>
      </c>
      <c r="H1382">
        <v>47258227</v>
      </c>
      <c r="I1382">
        <v>280.97941978640131</v>
      </c>
      <c r="J1382">
        <v>276.18249306407341</v>
      </c>
      <c r="K1382">
        <v>278.33867510262041</v>
      </c>
      <c r="L1382">
        <v>72.652614289624964</v>
      </c>
      <c r="M1382">
        <v>5.1835335433364662</v>
      </c>
      <c r="N1382">
        <v>3.703806986779631</v>
      </c>
      <c r="O1382" s="3">
        <f t="shared" si="65"/>
        <v>-1</v>
      </c>
    </row>
    <row r="1383" spans="1:15" x14ac:dyDescent="0.35">
      <c r="A1383" t="s">
        <v>1393</v>
      </c>
      <c r="B1383">
        <v>292.11</v>
      </c>
      <c r="C1383">
        <f t="shared" si="63"/>
        <v>29211</v>
      </c>
      <c r="D1383">
        <v>292.93</v>
      </c>
      <c r="E1383">
        <v>290.98</v>
      </c>
      <c r="F1383">
        <v>291.73</v>
      </c>
      <c r="G1383">
        <f t="shared" si="64"/>
        <v>29173</v>
      </c>
      <c r="H1383">
        <v>62078937</v>
      </c>
      <c r="I1383">
        <v>282.00328456864878</v>
      </c>
      <c r="J1383">
        <v>276.94090803655757</v>
      </c>
      <c r="K1383">
        <v>278.47192211652469</v>
      </c>
      <c r="L1383">
        <v>71.827411167512693</v>
      </c>
      <c r="M1383">
        <v>5.3879237899754457</v>
      </c>
      <c r="N1383">
        <v>4.0406303474187943</v>
      </c>
      <c r="O1383" s="3">
        <f t="shared" si="65"/>
        <v>3</v>
      </c>
    </row>
    <row r="1384" spans="1:15" x14ac:dyDescent="0.35">
      <c r="A1384" t="s">
        <v>1394</v>
      </c>
      <c r="B1384">
        <v>289.99</v>
      </c>
      <c r="C1384">
        <f t="shared" si="63"/>
        <v>28999</v>
      </c>
      <c r="D1384">
        <v>291.27999999999997</v>
      </c>
      <c r="E1384">
        <v>289.95</v>
      </c>
      <c r="F1384">
        <v>290.72000000000003</v>
      </c>
      <c r="G1384">
        <f t="shared" si="64"/>
        <v>29072.000000000004</v>
      </c>
      <c r="H1384">
        <v>70091385</v>
      </c>
      <c r="I1384">
        <v>282.83344794306322</v>
      </c>
      <c r="J1384">
        <v>277.61305886404261</v>
      </c>
      <c r="K1384">
        <v>278.59379353825079</v>
      </c>
      <c r="L1384">
        <v>69.713656387665239</v>
      </c>
      <c r="M1384">
        <v>5.4060879571145506</v>
      </c>
      <c r="N1384">
        <v>4.3137218693579458</v>
      </c>
      <c r="O1384" s="3">
        <f t="shared" si="65"/>
        <v>0</v>
      </c>
    </row>
    <row r="1385" spans="1:15" x14ac:dyDescent="0.35">
      <c r="A1385" t="s">
        <v>1395</v>
      </c>
      <c r="B1385">
        <v>290.41000000000003</v>
      </c>
      <c r="C1385">
        <f t="shared" si="63"/>
        <v>29041.000000000004</v>
      </c>
      <c r="D1385">
        <v>291.91000000000003</v>
      </c>
      <c r="E1385">
        <v>290.10000000000002</v>
      </c>
      <c r="F1385">
        <v>290.69</v>
      </c>
      <c r="G1385">
        <f t="shared" si="64"/>
        <v>29069</v>
      </c>
      <c r="H1385">
        <v>59249455</v>
      </c>
      <c r="I1385">
        <v>283.58169099610478</v>
      </c>
      <c r="J1385">
        <v>278.25095843165019</v>
      </c>
      <c r="K1385">
        <v>278.71415380155179</v>
      </c>
      <c r="L1385">
        <v>65.851393188854473</v>
      </c>
      <c r="M1385">
        <v>5.356318139834741</v>
      </c>
      <c r="N1385">
        <v>4.5222411234533064</v>
      </c>
      <c r="O1385" s="3">
        <f t="shared" si="65"/>
        <v>2</v>
      </c>
    </row>
    <row r="1386" spans="1:15" x14ac:dyDescent="0.35">
      <c r="A1386" t="s">
        <v>1396</v>
      </c>
      <c r="B1386">
        <v>290.91000000000003</v>
      </c>
      <c r="C1386">
        <f t="shared" si="63"/>
        <v>29091.000000000004</v>
      </c>
      <c r="D1386">
        <v>292.24</v>
      </c>
      <c r="E1386">
        <v>289.41000000000003</v>
      </c>
      <c r="F1386">
        <v>289.88</v>
      </c>
      <c r="G1386">
        <f t="shared" si="64"/>
        <v>28988</v>
      </c>
      <c r="H1386">
        <v>79739674</v>
      </c>
      <c r="I1386">
        <v>284.18152994885668</v>
      </c>
      <c r="J1386">
        <v>278.81822875205751</v>
      </c>
      <c r="K1386">
        <v>278.82525674880009</v>
      </c>
      <c r="L1386">
        <v>64.337568058076229</v>
      </c>
      <c r="M1386">
        <v>5.1916686460704113</v>
      </c>
      <c r="N1386">
        <v>4.6561266279767271</v>
      </c>
      <c r="O1386" s="3">
        <f t="shared" si="65"/>
        <v>-3</v>
      </c>
    </row>
    <row r="1387" spans="1:15" x14ac:dyDescent="0.35">
      <c r="A1387" t="s">
        <v>1397</v>
      </c>
      <c r="B1387">
        <v>291.52999999999997</v>
      </c>
      <c r="C1387">
        <f t="shared" si="63"/>
        <v>29152.999999999996</v>
      </c>
      <c r="D1387">
        <v>291.64999999999998</v>
      </c>
      <c r="E1387">
        <v>290.48</v>
      </c>
      <c r="F1387">
        <v>290.75</v>
      </c>
      <c r="G1387">
        <f t="shared" si="64"/>
        <v>29075</v>
      </c>
      <c r="H1387">
        <v>44370037</v>
      </c>
      <c r="I1387">
        <v>284.80709852515611</v>
      </c>
      <c r="J1387">
        <v>279.40026637390838</v>
      </c>
      <c r="K1387">
        <v>278.94391091050358</v>
      </c>
      <c r="L1387">
        <v>79.269602577873229</v>
      </c>
      <c r="M1387">
        <v>5.0729071492913249</v>
      </c>
      <c r="N1387">
        <v>4.7394827322396456</v>
      </c>
      <c r="O1387" s="3">
        <f t="shared" si="65"/>
        <v>-1</v>
      </c>
    </row>
    <row r="1388" spans="1:15" x14ac:dyDescent="0.35">
      <c r="A1388" t="s">
        <v>1398</v>
      </c>
      <c r="B1388">
        <v>291.33999999999997</v>
      </c>
      <c r="C1388">
        <f t="shared" si="63"/>
        <v>29133.999999999996</v>
      </c>
      <c r="D1388">
        <v>291.5</v>
      </c>
      <c r="E1388">
        <v>290.37</v>
      </c>
      <c r="F1388">
        <v>291.02</v>
      </c>
      <c r="G1388">
        <f t="shared" si="64"/>
        <v>29102</v>
      </c>
      <c r="H1388">
        <v>53409645</v>
      </c>
      <c r="I1388">
        <v>285.39880342752218</v>
      </c>
      <c r="J1388">
        <v>279.96708264835178</v>
      </c>
      <c r="K1388">
        <v>279.06407100094629</v>
      </c>
      <c r="L1388">
        <v>78.273921200750422</v>
      </c>
      <c r="M1388">
        <v>4.9435879464097638</v>
      </c>
      <c r="N1388">
        <v>4.7803037750736701</v>
      </c>
      <c r="O1388" s="3">
        <f t="shared" si="65"/>
        <v>-4</v>
      </c>
    </row>
    <row r="1389" spans="1:15" x14ac:dyDescent="0.35">
      <c r="A1389" t="s">
        <v>1399</v>
      </c>
      <c r="B1389">
        <v>293.08999999999997</v>
      </c>
      <c r="C1389">
        <f t="shared" si="63"/>
        <v>29308.999999999996</v>
      </c>
      <c r="D1389">
        <v>293.22000000000003</v>
      </c>
      <c r="E1389">
        <v>291.81</v>
      </c>
      <c r="F1389">
        <v>291.99</v>
      </c>
      <c r="G1389">
        <f t="shared" si="64"/>
        <v>29199</v>
      </c>
      <c r="H1389">
        <v>105479656</v>
      </c>
      <c r="I1389">
        <v>286.02653643442483</v>
      </c>
      <c r="J1389">
        <v>280.55356642160302</v>
      </c>
      <c r="K1389">
        <v>279.1926872098922</v>
      </c>
      <c r="L1389">
        <v>91.568791946308551</v>
      </c>
      <c r="M1389">
        <v>4.8633112154181504</v>
      </c>
      <c r="N1389">
        <v>4.7969052631425662</v>
      </c>
      <c r="O1389" s="3">
        <f t="shared" si="65"/>
        <v>-6</v>
      </c>
    </row>
    <row r="1390" spans="1:15" x14ac:dyDescent="0.35">
      <c r="A1390" t="s">
        <v>1400</v>
      </c>
      <c r="B1390">
        <v>292.64</v>
      </c>
      <c r="C1390">
        <f t="shared" si="63"/>
        <v>29264</v>
      </c>
      <c r="D1390">
        <v>293.94</v>
      </c>
      <c r="E1390">
        <v>291.24</v>
      </c>
      <c r="F1390">
        <v>293.58</v>
      </c>
      <c r="G1390">
        <f t="shared" si="64"/>
        <v>29358</v>
      </c>
      <c r="H1390">
        <v>100360646</v>
      </c>
      <c r="I1390">
        <v>286.74591391686062</v>
      </c>
      <c r="J1390">
        <v>281.18900220591502</v>
      </c>
      <c r="K1390">
        <v>279.33584455108729</v>
      </c>
      <c r="L1390">
        <v>89.58549222797906</v>
      </c>
      <c r="M1390">
        <v>4.8718315975139603</v>
      </c>
      <c r="N1390">
        <v>4.8118905300168446</v>
      </c>
      <c r="O1390" s="3">
        <f t="shared" si="65"/>
        <v>8</v>
      </c>
    </row>
    <row r="1391" spans="1:15" x14ac:dyDescent="0.35">
      <c r="A1391" t="s">
        <v>1401</v>
      </c>
      <c r="B1391">
        <v>290.97000000000003</v>
      </c>
      <c r="C1391">
        <f t="shared" si="63"/>
        <v>29097.000000000004</v>
      </c>
      <c r="D1391">
        <v>291.69</v>
      </c>
      <c r="E1391">
        <v>290.83</v>
      </c>
      <c r="F1391">
        <v>291.22000000000003</v>
      </c>
      <c r="G1391">
        <f t="shared" si="64"/>
        <v>29122.000000000004</v>
      </c>
      <c r="H1391">
        <v>49080562</v>
      </c>
      <c r="I1391">
        <v>287.17201735334999</v>
      </c>
      <c r="J1391">
        <v>281.6783191714801</v>
      </c>
      <c r="K1391">
        <v>279.45409485406162</v>
      </c>
      <c r="L1391">
        <v>65.207006369426878</v>
      </c>
      <c r="M1391">
        <v>4.6347255538851186</v>
      </c>
      <c r="N1391">
        <v>4.7764575347904996</v>
      </c>
      <c r="O1391" s="3">
        <f t="shared" si="65"/>
        <v>1</v>
      </c>
    </row>
    <row r="1392" spans="1:15" x14ac:dyDescent="0.35">
      <c r="A1392" t="s">
        <v>1402</v>
      </c>
      <c r="B1392">
        <v>289.58</v>
      </c>
      <c r="C1392">
        <f t="shared" si="63"/>
        <v>28958</v>
      </c>
      <c r="D1392">
        <v>291.58</v>
      </c>
      <c r="E1392">
        <v>289.55</v>
      </c>
      <c r="F1392">
        <v>290.91000000000003</v>
      </c>
      <c r="G1392">
        <f t="shared" si="64"/>
        <v>29091.000000000004</v>
      </c>
      <c r="H1392">
        <v>61930407</v>
      </c>
      <c r="I1392">
        <v>287.52801570064997</v>
      </c>
      <c r="J1392">
        <v>282.12864506555422</v>
      </c>
      <c r="K1392">
        <v>279.56808395999133</v>
      </c>
      <c r="L1392">
        <v>62.409638554216947</v>
      </c>
      <c r="M1392">
        <v>4.3714119806273857</v>
      </c>
      <c r="N1392">
        <v>4.6954484239578766</v>
      </c>
      <c r="O1392" s="3">
        <f t="shared" si="65"/>
        <v>5</v>
      </c>
    </row>
    <row r="1393" spans="1:15" x14ac:dyDescent="0.35">
      <c r="A1393" t="s">
        <v>1403</v>
      </c>
      <c r="B1393">
        <v>290.82</v>
      </c>
      <c r="C1393">
        <f t="shared" si="63"/>
        <v>29082</v>
      </c>
      <c r="D1393">
        <v>290.86</v>
      </c>
      <c r="E1393">
        <v>289.02999999999997</v>
      </c>
      <c r="F1393">
        <v>289.33999999999997</v>
      </c>
      <c r="G1393">
        <f t="shared" si="64"/>
        <v>28933.999999999996</v>
      </c>
      <c r="H1393">
        <v>68244043</v>
      </c>
      <c r="I1393">
        <v>287.70058563392138</v>
      </c>
      <c r="J1393">
        <v>282.48041847699062</v>
      </c>
      <c r="K1393">
        <v>279.66531695541431</v>
      </c>
      <c r="L1393">
        <v>55.420827389443552</v>
      </c>
      <c r="M1393">
        <v>3.9900533465294639</v>
      </c>
      <c r="N1393">
        <v>4.5543694084721942</v>
      </c>
      <c r="O1393" s="3">
        <f t="shared" si="65"/>
        <v>-6</v>
      </c>
    </row>
    <row r="1394" spans="1:15" x14ac:dyDescent="0.35">
      <c r="A1394" t="s">
        <v>1404</v>
      </c>
      <c r="B1394">
        <v>291.06</v>
      </c>
      <c r="C1394">
        <f t="shared" si="63"/>
        <v>29106</v>
      </c>
      <c r="D1394">
        <v>291.27</v>
      </c>
      <c r="E1394">
        <v>290</v>
      </c>
      <c r="F1394">
        <v>290.88</v>
      </c>
      <c r="G1394">
        <f t="shared" si="64"/>
        <v>29088</v>
      </c>
      <c r="H1394">
        <v>55079875</v>
      </c>
      <c r="I1394">
        <v>288.00338700211938</v>
      </c>
      <c r="J1394">
        <v>282.89015416103979</v>
      </c>
      <c r="K1394">
        <v>279.77690584143011</v>
      </c>
      <c r="L1394">
        <v>55.164992826398809</v>
      </c>
      <c r="M1394">
        <v>3.7686464013355021</v>
      </c>
      <c r="N1394">
        <v>4.3972248070448554</v>
      </c>
      <c r="O1394" s="3">
        <f t="shared" si="65"/>
        <v>0</v>
      </c>
    </row>
    <row r="1395" spans="1:15" x14ac:dyDescent="0.35">
      <c r="A1395" t="s">
        <v>1405</v>
      </c>
      <c r="B1395">
        <v>290.32</v>
      </c>
      <c r="C1395">
        <f t="shared" si="63"/>
        <v>29032</v>
      </c>
      <c r="D1395">
        <v>291.04000000000002</v>
      </c>
      <c r="E1395">
        <v>290</v>
      </c>
      <c r="F1395">
        <v>290.83</v>
      </c>
      <c r="G1395">
        <f t="shared" si="64"/>
        <v>29083</v>
      </c>
      <c r="H1395">
        <v>51034222</v>
      </c>
      <c r="I1395">
        <v>288.27258824001279</v>
      </c>
      <c r="J1395">
        <v>283.27746371415992</v>
      </c>
      <c r="K1395">
        <v>279.88688687783377</v>
      </c>
      <c r="L1395">
        <v>46.19982920580685</v>
      </c>
      <c r="M1395">
        <v>3.548243280156953</v>
      </c>
      <c r="N1395">
        <v>4.2274285016672746</v>
      </c>
      <c r="O1395" s="3">
        <f t="shared" si="65"/>
        <v>5</v>
      </c>
    </row>
    <row r="1396" spans="1:15" x14ac:dyDescent="0.35">
      <c r="A1396" t="s">
        <v>1406</v>
      </c>
      <c r="B1396">
        <v>289.06</v>
      </c>
      <c r="C1396">
        <f t="shared" si="63"/>
        <v>28906</v>
      </c>
      <c r="D1396">
        <v>289.8</v>
      </c>
      <c r="E1396">
        <v>288.23</v>
      </c>
      <c r="F1396">
        <v>289.12</v>
      </c>
      <c r="G1396">
        <f t="shared" si="64"/>
        <v>28912</v>
      </c>
      <c r="H1396">
        <v>59810758</v>
      </c>
      <c r="I1396">
        <v>288.35329412191629</v>
      </c>
      <c r="J1396">
        <v>283.56246548420091</v>
      </c>
      <c r="K1396">
        <v>279.97875865019381</v>
      </c>
      <c r="L1396">
        <v>40.799396681749663</v>
      </c>
      <c r="M1396">
        <v>3.1987166948443928</v>
      </c>
      <c r="N1396">
        <v>4.0216861403026982</v>
      </c>
      <c r="O1396" s="3">
        <f t="shared" si="65"/>
        <v>0</v>
      </c>
    </row>
    <row r="1397" spans="1:15" x14ac:dyDescent="0.35">
      <c r="A1397" t="s">
        <v>1407</v>
      </c>
      <c r="B1397">
        <v>287.37</v>
      </c>
      <c r="C1397">
        <f t="shared" si="63"/>
        <v>28737</v>
      </c>
      <c r="D1397">
        <v>289.55</v>
      </c>
      <c r="E1397">
        <v>286.98</v>
      </c>
      <c r="F1397">
        <v>289.05</v>
      </c>
      <c r="G1397">
        <f t="shared" si="64"/>
        <v>28905</v>
      </c>
      <c r="H1397">
        <v>50530492</v>
      </c>
      <c r="I1397">
        <v>288.41964706268618</v>
      </c>
      <c r="J1397">
        <v>283.83015009472763</v>
      </c>
      <c r="K1397">
        <v>280.06901975815202</v>
      </c>
      <c r="L1397">
        <v>39.817629179331298</v>
      </c>
      <c r="M1397">
        <v>2.8828344220798949</v>
      </c>
      <c r="N1397">
        <v>3.7939157966581378</v>
      </c>
      <c r="O1397" s="3">
        <f t="shared" si="65"/>
        <v>3</v>
      </c>
    </row>
    <row r="1398" spans="1:15" x14ac:dyDescent="0.35">
      <c r="A1398" t="s">
        <v>1408</v>
      </c>
      <c r="B1398">
        <v>288.74</v>
      </c>
      <c r="C1398">
        <f t="shared" si="63"/>
        <v>28874</v>
      </c>
      <c r="D1398">
        <v>289.04000000000002</v>
      </c>
      <c r="E1398">
        <v>287.88</v>
      </c>
      <c r="F1398">
        <v>288.10000000000002</v>
      </c>
      <c r="G1398">
        <f t="shared" si="64"/>
        <v>28810.000000000004</v>
      </c>
      <c r="H1398">
        <v>50191113</v>
      </c>
      <c r="I1398">
        <v>288.38920448528751</v>
      </c>
      <c r="J1398">
        <v>284.03843545596038</v>
      </c>
      <c r="K1398">
        <v>280.14893000931471</v>
      </c>
      <c r="L1398">
        <v>40</v>
      </c>
      <c r="M1398">
        <v>2.5267120212292871</v>
      </c>
      <c r="N1398">
        <v>3.540475041572368</v>
      </c>
      <c r="O1398" s="3">
        <f t="shared" si="65"/>
        <v>1</v>
      </c>
    </row>
    <row r="1399" spans="1:15" x14ac:dyDescent="0.35">
      <c r="A1399" t="s">
        <v>1409</v>
      </c>
      <c r="B1399">
        <v>286.98</v>
      </c>
      <c r="C1399">
        <f t="shared" si="63"/>
        <v>28698</v>
      </c>
      <c r="D1399">
        <v>288.7</v>
      </c>
      <c r="E1399">
        <v>286.70999999999998</v>
      </c>
      <c r="F1399">
        <v>287.60000000000002</v>
      </c>
      <c r="G1399">
        <f t="shared" si="64"/>
        <v>28760.000000000004</v>
      </c>
      <c r="H1399">
        <v>73524824</v>
      </c>
      <c r="I1399">
        <v>288.31404215335539</v>
      </c>
      <c r="J1399">
        <v>284.21217031176718</v>
      </c>
      <c r="K1399">
        <v>280.22307000922211</v>
      </c>
      <c r="L1399">
        <v>38.614591009580053</v>
      </c>
      <c r="M1399">
        <v>2.179018265335174</v>
      </c>
      <c r="N1399">
        <v>3.2681836863249289</v>
      </c>
      <c r="O1399" s="3">
        <f t="shared" si="65"/>
        <v>-2</v>
      </c>
    </row>
    <row r="1400" spans="1:15" x14ac:dyDescent="0.35">
      <c r="A1400" t="s">
        <v>1410</v>
      </c>
      <c r="B1400">
        <v>289.14999999999998</v>
      </c>
      <c r="C1400">
        <f t="shared" si="63"/>
        <v>28914.999999999996</v>
      </c>
      <c r="D1400">
        <v>289.49</v>
      </c>
      <c r="E1400">
        <v>287</v>
      </c>
      <c r="F1400">
        <v>288.16000000000003</v>
      </c>
      <c r="G1400">
        <f t="shared" si="64"/>
        <v>28816.000000000004</v>
      </c>
      <c r="H1400">
        <v>65909863</v>
      </c>
      <c r="I1400">
        <v>288.29937147208352</v>
      </c>
      <c r="J1400">
        <v>284.40474736972982</v>
      </c>
      <c r="K1400">
        <v>280.30204443699103</v>
      </c>
      <c r="L1400">
        <v>43.543543543543649</v>
      </c>
      <c r="M1400">
        <v>1.9264488752148741</v>
      </c>
      <c r="N1400">
        <v>2.9998367241029191</v>
      </c>
      <c r="O1400" s="3">
        <f t="shared" si="65"/>
        <v>-4</v>
      </c>
    </row>
    <row r="1401" spans="1:15" x14ac:dyDescent="0.35">
      <c r="A1401" t="s">
        <v>1411</v>
      </c>
      <c r="B1401">
        <v>289.41000000000003</v>
      </c>
      <c r="C1401">
        <f t="shared" si="63"/>
        <v>28941.000000000004</v>
      </c>
      <c r="D1401">
        <v>289.64</v>
      </c>
      <c r="E1401">
        <v>287.89</v>
      </c>
      <c r="F1401">
        <v>289.02999999999997</v>
      </c>
      <c r="G1401">
        <f t="shared" si="64"/>
        <v>28902.999999999996</v>
      </c>
      <c r="H1401">
        <v>72452437</v>
      </c>
      <c r="I1401">
        <v>288.36895514140878</v>
      </c>
      <c r="J1401">
        <v>284.63036944925523</v>
      </c>
      <c r="K1401">
        <v>280.38888976597622</v>
      </c>
      <c r="L1401">
        <v>43.543543543543407</v>
      </c>
      <c r="M1401">
        <v>1.7760147504743029</v>
      </c>
      <c r="N1401">
        <v>2.7550723293771959</v>
      </c>
      <c r="O1401" s="3">
        <f t="shared" si="65"/>
        <v>-3</v>
      </c>
    </row>
    <row r="1402" spans="1:15" x14ac:dyDescent="0.35">
      <c r="A1402" t="s">
        <v>1412</v>
      </c>
      <c r="B1402">
        <v>289.83999999999997</v>
      </c>
      <c r="C1402">
        <f t="shared" si="63"/>
        <v>28983.999999999996</v>
      </c>
      <c r="D1402">
        <v>290.20999999999998</v>
      </c>
      <c r="E1402">
        <v>288.68</v>
      </c>
      <c r="F1402">
        <v>289.81</v>
      </c>
      <c r="G1402">
        <f t="shared" si="64"/>
        <v>28981</v>
      </c>
      <c r="H1402">
        <v>57594367</v>
      </c>
      <c r="I1402">
        <v>288.50619750889371</v>
      </c>
      <c r="J1402">
        <v>284.88303435416952</v>
      </c>
      <c r="K1402">
        <v>280.4826321563645</v>
      </c>
      <c r="L1402">
        <v>45.625451916124433</v>
      </c>
      <c r="M1402">
        <v>1.700135994618051</v>
      </c>
      <c r="N1402">
        <v>2.544085062425367</v>
      </c>
      <c r="O1402" s="3">
        <f t="shared" si="65"/>
        <v>-2</v>
      </c>
    </row>
    <row r="1403" spans="1:15" x14ac:dyDescent="0.35">
      <c r="A1403" t="s">
        <v>1413</v>
      </c>
      <c r="B1403">
        <v>289.83999999999997</v>
      </c>
      <c r="C1403">
        <f t="shared" si="63"/>
        <v>28983.999999999996</v>
      </c>
      <c r="D1403">
        <v>290.81</v>
      </c>
      <c r="E1403">
        <v>289.29000000000002</v>
      </c>
      <c r="F1403">
        <v>290.31</v>
      </c>
      <c r="G1403">
        <f t="shared" si="64"/>
        <v>29031</v>
      </c>
      <c r="H1403">
        <v>66140838</v>
      </c>
      <c r="I1403">
        <v>288.67798822233237</v>
      </c>
      <c r="J1403">
        <v>285.14776438567338</v>
      </c>
      <c r="K1403">
        <v>280.58041691102761</v>
      </c>
      <c r="L1403">
        <v>43.712574850299362</v>
      </c>
      <c r="M1403">
        <v>1.661198097640977</v>
      </c>
      <c r="N1403">
        <v>2.3675076694684889</v>
      </c>
      <c r="O1403" s="3">
        <f t="shared" si="65"/>
        <v>0</v>
      </c>
    </row>
    <row r="1404" spans="1:15" x14ac:dyDescent="0.35">
      <c r="A1404" t="s">
        <v>1414</v>
      </c>
      <c r="B1404">
        <v>290.94</v>
      </c>
      <c r="C1404">
        <f t="shared" si="63"/>
        <v>29094</v>
      </c>
      <c r="D1404">
        <v>291.36</v>
      </c>
      <c r="E1404">
        <v>289.63</v>
      </c>
      <c r="F1404">
        <v>290.3</v>
      </c>
      <c r="G1404">
        <f t="shared" si="64"/>
        <v>29030</v>
      </c>
      <c r="H1404">
        <v>61229501</v>
      </c>
      <c r="I1404">
        <v>288.83246553449118</v>
      </c>
      <c r="J1404">
        <v>285.39909295222589</v>
      </c>
      <c r="K1404">
        <v>280.67712918056958</v>
      </c>
      <c r="L1404">
        <v>36.0780984719865</v>
      </c>
      <c r="M1404">
        <v>1.610962445050518</v>
      </c>
      <c r="N1404">
        <v>2.2161986245848948</v>
      </c>
      <c r="O1404" s="3">
        <f t="shared" si="65"/>
        <v>-5</v>
      </c>
    </row>
    <row r="1405" spans="1:15" x14ac:dyDescent="0.35">
      <c r="A1405" t="s">
        <v>1415</v>
      </c>
      <c r="B1405">
        <v>290.16000000000003</v>
      </c>
      <c r="C1405">
        <f t="shared" si="63"/>
        <v>29016.000000000004</v>
      </c>
      <c r="D1405">
        <v>291.74</v>
      </c>
      <c r="E1405">
        <v>289.89</v>
      </c>
      <c r="F1405">
        <v>291.48</v>
      </c>
      <c r="G1405">
        <f t="shared" si="64"/>
        <v>29148</v>
      </c>
      <c r="H1405">
        <v>61485514</v>
      </c>
      <c r="I1405">
        <v>289.08461167406352</v>
      </c>
      <c r="J1405">
        <v>285.69572256431252</v>
      </c>
      <c r="K1405">
        <v>280.78462043250431</v>
      </c>
      <c r="L1405">
        <v>51.226415094339579</v>
      </c>
      <c r="M1405">
        <v>1.647376535527485</v>
      </c>
      <c r="N1405">
        <v>2.1024342067734132</v>
      </c>
      <c r="O1405" s="3">
        <f t="shared" si="65"/>
        <v>5</v>
      </c>
    </row>
    <row r="1406" spans="1:15" x14ac:dyDescent="0.35">
      <c r="A1406" t="s">
        <v>1416</v>
      </c>
      <c r="B1406">
        <v>290.3</v>
      </c>
      <c r="C1406">
        <f t="shared" si="63"/>
        <v>29030</v>
      </c>
      <c r="D1406">
        <v>290.42</v>
      </c>
      <c r="E1406">
        <v>289.39999999999998</v>
      </c>
      <c r="F1406">
        <v>289.92</v>
      </c>
      <c r="G1406">
        <f t="shared" si="64"/>
        <v>28992</v>
      </c>
      <c r="H1406">
        <v>46943472</v>
      </c>
      <c r="I1406">
        <v>289.16417246700979</v>
      </c>
      <c r="J1406">
        <v>285.90178487824852</v>
      </c>
      <c r="K1406">
        <v>280.87551973168343</v>
      </c>
      <c r="L1406">
        <v>45.822784810126556</v>
      </c>
      <c r="M1406">
        <v>1.532688127376673</v>
      </c>
      <c r="N1406">
        <v>1.9884849908940649</v>
      </c>
      <c r="O1406" s="3">
        <f t="shared" si="65"/>
        <v>0</v>
      </c>
    </row>
    <row r="1407" spans="1:15" x14ac:dyDescent="0.35">
      <c r="A1407" t="s">
        <v>1417</v>
      </c>
      <c r="B1407">
        <v>288.86</v>
      </c>
      <c r="C1407">
        <f t="shared" si="63"/>
        <v>28886</v>
      </c>
      <c r="D1407">
        <v>289.89999999999998</v>
      </c>
      <c r="E1407">
        <v>288.68</v>
      </c>
      <c r="F1407">
        <v>289.77999999999997</v>
      </c>
      <c r="G1407">
        <f t="shared" si="64"/>
        <v>28977.999999999996</v>
      </c>
      <c r="H1407">
        <v>57072377</v>
      </c>
      <c r="I1407">
        <v>289.22282270824701</v>
      </c>
      <c r="J1407">
        <v>286.09096610369971</v>
      </c>
      <c r="K1407">
        <v>280.96412152539801</v>
      </c>
      <c r="L1407">
        <v>52.111324376199597</v>
      </c>
      <c r="M1407">
        <v>1.414197914410863</v>
      </c>
      <c r="N1407">
        <v>1.873627575597425</v>
      </c>
      <c r="O1407" s="3">
        <f t="shared" si="65"/>
        <v>7</v>
      </c>
    </row>
    <row r="1408" spans="1:15" x14ac:dyDescent="0.35">
      <c r="A1408" t="s">
        <v>1418</v>
      </c>
      <c r="B1408">
        <v>286.44</v>
      </c>
      <c r="C1408">
        <f t="shared" si="63"/>
        <v>28644</v>
      </c>
      <c r="D1408">
        <v>287.67</v>
      </c>
      <c r="E1408">
        <v>286.38</v>
      </c>
      <c r="F1408">
        <v>287.51</v>
      </c>
      <c r="G1408">
        <f t="shared" si="64"/>
        <v>28751</v>
      </c>
      <c r="H1408">
        <v>57487399</v>
      </c>
      <c r="I1408">
        <v>289.05969673603289</v>
      </c>
      <c r="J1408">
        <v>286.16018726937278</v>
      </c>
      <c r="K1408">
        <v>281.02925464454819</v>
      </c>
      <c r="L1408">
        <v>34.887892376681563</v>
      </c>
      <c r="M1408">
        <v>1.124164865341811</v>
      </c>
      <c r="N1408">
        <v>1.723735033546302</v>
      </c>
      <c r="O1408" s="3">
        <f t="shared" si="65"/>
        <v>6</v>
      </c>
    </row>
    <row r="1409" spans="1:15" x14ac:dyDescent="0.35">
      <c r="A1409" t="s">
        <v>1419</v>
      </c>
      <c r="B1409">
        <v>285.97000000000003</v>
      </c>
      <c r="C1409">
        <f t="shared" si="63"/>
        <v>28597.000000000004</v>
      </c>
      <c r="D1409">
        <v>286.94</v>
      </c>
      <c r="E1409">
        <v>285.43</v>
      </c>
      <c r="F1409">
        <v>285.79000000000002</v>
      </c>
      <c r="G1409">
        <f t="shared" si="64"/>
        <v>28579.000000000004</v>
      </c>
      <c r="H1409">
        <v>49204851</v>
      </c>
      <c r="I1409">
        <v>288.74829704688699</v>
      </c>
      <c r="J1409">
        <v>286.14212935379368</v>
      </c>
      <c r="K1409">
        <v>281.07662524509999</v>
      </c>
      <c r="L1409">
        <v>30.343213728549191</v>
      </c>
      <c r="M1409">
        <v>0.74691202216416741</v>
      </c>
      <c r="N1409">
        <v>1.528370431269876</v>
      </c>
      <c r="O1409" s="3">
        <f t="shared" si="65"/>
        <v>-2</v>
      </c>
    </row>
    <row r="1410" spans="1:15" x14ac:dyDescent="0.35">
      <c r="A1410" t="s">
        <v>1420</v>
      </c>
      <c r="B1410">
        <v>285.88</v>
      </c>
      <c r="C1410">
        <f t="shared" si="63"/>
        <v>28588</v>
      </c>
      <c r="D1410">
        <v>286.76</v>
      </c>
      <c r="E1410">
        <v>285.58</v>
      </c>
      <c r="F1410">
        <v>286.17</v>
      </c>
      <c r="G1410">
        <f t="shared" si="64"/>
        <v>28617</v>
      </c>
      <c r="H1410">
        <v>44993333</v>
      </c>
      <c r="I1410">
        <v>288.50274494718349</v>
      </c>
      <c r="J1410">
        <v>286.14348889751102</v>
      </c>
      <c r="K1410">
        <v>281.12730559091989</v>
      </c>
      <c r="L1410">
        <v>37.162750217580502</v>
      </c>
      <c r="M1410">
        <v>0.47314512768411993</v>
      </c>
      <c r="N1410">
        <v>1.317325370552725</v>
      </c>
      <c r="O1410" s="3">
        <f t="shared" si="65"/>
        <v>-1</v>
      </c>
    </row>
    <row r="1411" spans="1:15" x14ac:dyDescent="0.35">
      <c r="A1411" t="s">
        <v>1421</v>
      </c>
      <c r="B1411">
        <v>286.25</v>
      </c>
      <c r="C1411">
        <f t="shared" ref="C1411:C1474" si="66">B1411*100</f>
        <v>28625</v>
      </c>
      <c r="D1411">
        <v>287.31</v>
      </c>
      <c r="E1411">
        <v>285.70999999999998</v>
      </c>
      <c r="F1411">
        <v>286.33999999999997</v>
      </c>
      <c r="G1411">
        <f t="shared" ref="G1411:G1474" si="67">F1411*100</f>
        <v>28633.999999999996</v>
      </c>
      <c r="H1411">
        <v>67271983</v>
      </c>
      <c r="I1411">
        <v>288.29676923792789</v>
      </c>
      <c r="J1411">
        <v>286.15307480494948</v>
      </c>
      <c r="K1411">
        <v>281.1791731969804</v>
      </c>
      <c r="L1411">
        <v>38.308886971526938</v>
      </c>
      <c r="M1411">
        <v>0.26682468183582841</v>
      </c>
      <c r="N1411">
        <v>1.107225232809345</v>
      </c>
      <c r="O1411" s="3">
        <f t="shared" ref="O1411:O1474" si="68">INT((G1411/G1412-1)*1000)</f>
        <v>2</v>
      </c>
    </row>
    <row r="1412" spans="1:15" x14ac:dyDescent="0.35">
      <c r="A1412" t="s">
        <v>1422</v>
      </c>
      <c r="B1412">
        <v>285.57</v>
      </c>
      <c r="C1412">
        <f t="shared" si="66"/>
        <v>28557</v>
      </c>
      <c r="D1412">
        <v>285.97000000000003</v>
      </c>
      <c r="E1412">
        <v>285.06</v>
      </c>
      <c r="F1412">
        <v>285.67</v>
      </c>
      <c r="G1412">
        <f t="shared" si="67"/>
        <v>28567</v>
      </c>
      <c r="H1412">
        <v>39807490</v>
      </c>
      <c r="I1412">
        <v>288.04660073907758</v>
      </c>
      <c r="J1412">
        <v>286.12951018031782</v>
      </c>
      <c r="K1412">
        <v>281.22385804079153</v>
      </c>
      <c r="L1412">
        <v>39.257294429708082</v>
      </c>
      <c r="M1412">
        <v>4.868957831553189E-2</v>
      </c>
      <c r="N1412">
        <v>0.89551810191058279</v>
      </c>
      <c r="O1412" s="3">
        <f t="shared" si="68"/>
        <v>2</v>
      </c>
    </row>
    <row r="1413" spans="1:15" x14ac:dyDescent="0.35">
      <c r="A1413" t="s">
        <v>1423</v>
      </c>
      <c r="B1413">
        <v>283.83</v>
      </c>
      <c r="C1413">
        <f t="shared" si="66"/>
        <v>28383</v>
      </c>
      <c r="D1413">
        <v>285.56</v>
      </c>
      <c r="E1413">
        <v>283.37</v>
      </c>
      <c r="F1413">
        <v>285.06</v>
      </c>
      <c r="G1413">
        <f t="shared" si="67"/>
        <v>28506</v>
      </c>
      <c r="H1413">
        <v>65618481</v>
      </c>
      <c r="I1413">
        <v>287.76216257345112</v>
      </c>
      <c r="J1413">
        <v>286.07733895200948</v>
      </c>
      <c r="K1413">
        <v>281.26202860754978</v>
      </c>
      <c r="L1413">
        <v>38.87915936952696</v>
      </c>
      <c r="M1413">
        <v>-0.17142982846894481</v>
      </c>
      <c r="N1413">
        <v>0.68212851583467737</v>
      </c>
      <c r="O1413" s="3">
        <f t="shared" si="68"/>
        <v>3</v>
      </c>
    </row>
    <row r="1414" spans="1:15" x14ac:dyDescent="0.35">
      <c r="A1414" t="s">
        <v>1424</v>
      </c>
      <c r="B1414">
        <v>283.39999999999998</v>
      </c>
      <c r="C1414">
        <f t="shared" si="66"/>
        <v>28339.999999999996</v>
      </c>
      <c r="D1414">
        <v>285.04000000000002</v>
      </c>
      <c r="E1414">
        <v>283.36</v>
      </c>
      <c r="F1414">
        <v>284.06</v>
      </c>
      <c r="G1414">
        <f t="shared" si="67"/>
        <v>28406</v>
      </c>
      <c r="H1414">
        <v>69967919</v>
      </c>
      <c r="I1414">
        <v>287.40957566169391</v>
      </c>
      <c r="J1414">
        <v>285.97893217386269</v>
      </c>
      <c r="K1414">
        <v>281.28986911891752</v>
      </c>
      <c r="L1414">
        <v>32.715008431702962</v>
      </c>
      <c r="M1414">
        <v>-0.42170651665088599</v>
      </c>
      <c r="N1414">
        <v>0.4613615093375647</v>
      </c>
      <c r="O1414" s="3">
        <f t="shared" si="68"/>
        <v>8</v>
      </c>
    </row>
    <row r="1415" spans="1:15" x14ac:dyDescent="0.35">
      <c r="A1415" t="s">
        <v>1425</v>
      </c>
      <c r="B1415">
        <v>282.38</v>
      </c>
      <c r="C1415">
        <f t="shared" si="66"/>
        <v>28238</v>
      </c>
      <c r="D1415">
        <v>282.54000000000002</v>
      </c>
      <c r="E1415">
        <v>280.16000000000003</v>
      </c>
      <c r="F1415">
        <v>281.77999999999997</v>
      </c>
      <c r="G1415">
        <f t="shared" si="67"/>
        <v>28177.999999999996</v>
      </c>
      <c r="H1415">
        <v>102925355</v>
      </c>
      <c r="I1415">
        <v>286.87342559867551</v>
      </c>
      <c r="J1415">
        <v>285.77410621416209</v>
      </c>
      <c r="K1415">
        <v>281.29474604310741</v>
      </c>
      <c r="L1415">
        <v>22.68274302938957</v>
      </c>
      <c r="M1415">
        <v>-0.79486681062076059</v>
      </c>
      <c r="N1415">
        <v>0.21011584534589969</v>
      </c>
      <c r="O1415" s="3">
        <f t="shared" si="68"/>
        <v>-8</v>
      </c>
    </row>
    <row r="1416" spans="1:15" x14ac:dyDescent="0.35">
      <c r="A1416" t="s">
        <v>1426</v>
      </c>
      <c r="B1416">
        <v>282.92</v>
      </c>
      <c r="C1416">
        <f t="shared" si="66"/>
        <v>28292</v>
      </c>
      <c r="D1416">
        <v>284.17</v>
      </c>
      <c r="E1416">
        <v>282.48</v>
      </c>
      <c r="F1416">
        <v>283.89999999999998</v>
      </c>
      <c r="G1416">
        <f t="shared" si="67"/>
        <v>28389.999999999996</v>
      </c>
      <c r="H1416">
        <v>43842031</v>
      </c>
      <c r="I1416">
        <v>286.59024220832538</v>
      </c>
      <c r="J1416">
        <v>285.68268639883712</v>
      </c>
      <c r="K1416">
        <v>281.32066896805162</v>
      </c>
      <c r="L1416">
        <v>29.774127310061441</v>
      </c>
      <c r="M1416">
        <v>-0.90905374395191529</v>
      </c>
      <c r="N1416">
        <v>-1.3718072513663301E-2</v>
      </c>
      <c r="O1416" s="3">
        <f t="shared" si="68"/>
        <v>6</v>
      </c>
    </row>
    <row r="1417" spans="1:15" x14ac:dyDescent="0.35">
      <c r="A1417" t="s">
        <v>1427</v>
      </c>
      <c r="B1417">
        <v>283.47000000000003</v>
      </c>
      <c r="C1417">
        <f t="shared" si="66"/>
        <v>28347.000000000004</v>
      </c>
      <c r="D1417">
        <v>284.16000000000003</v>
      </c>
      <c r="E1417">
        <v>281.77</v>
      </c>
      <c r="F1417">
        <v>282.10000000000002</v>
      </c>
      <c r="G1417">
        <f t="shared" si="67"/>
        <v>28210.000000000004</v>
      </c>
      <c r="H1417">
        <v>65732909</v>
      </c>
      <c r="I1417">
        <v>286.16260009324691</v>
      </c>
      <c r="J1417">
        <v>285.50792120864992</v>
      </c>
      <c r="K1417">
        <v>281.32842350568302</v>
      </c>
      <c r="L1417">
        <v>24.198617221872961</v>
      </c>
      <c r="M1417">
        <v>-1.131746597770245</v>
      </c>
      <c r="N1417">
        <v>-0.23732377756497969</v>
      </c>
      <c r="O1417" s="3">
        <f t="shared" si="68"/>
        <v>-4</v>
      </c>
    </row>
    <row r="1418" spans="1:15" x14ac:dyDescent="0.35">
      <c r="A1418" t="s">
        <v>1428</v>
      </c>
      <c r="B1418">
        <v>283.45</v>
      </c>
      <c r="C1418">
        <f t="shared" si="66"/>
        <v>28345</v>
      </c>
      <c r="D1418">
        <v>284.06</v>
      </c>
      <c r="E1418">
        <v>282.36</v>
      </c>
      <c r="F1418">
        <v>283.16000000000003</v>
      </c>
      <c r="G1418">
        <f t="shared" si="67"/>
        <v>28316.000000000004</v>
      </c>
      <c r="H1418">
        <v>77076044</v>
      </c>
      <c r="I1418">
        <v>285.8766381796043</v>
      </c>
      <c r="J1418">
        <v>285.39338846676452</v>
      </c>
      <c r="K1418">
        <v>281.34664814741751</v>
      </c>
      <c r="L1418">
        <v>28.950471698113159</v>
      </c>
      <c r="M1418">
        <v>-1.2087652542060709</v>
      </c>
      <c r="N1418">
        <v>-0.43161207289319797</v>
      </c>
      <c r="O1418" s="3">
        <f t="shared" si="68"/>
        <v>-7</v>
      </c>
    </row>
    <row r="1419" spans="1:15" x14ac:dyDescent="0.35">
      <c r="A1419" t="s">
        <v>1429</v>
      </c>
      <c r="B1419">
        <v>285.52999999999997</v>
      </c>
      <c r="C1419">
        <f t="shared" si="66"/>
        <v>28552.999999999996</v>
      </c>
      <c r="D1419">
        <v>285.97000000000003</v>
      </c>
      <c r="E1419">
        <v>284.92</v>
      </c>
      <c r="F1419">
        <v>285.07</v>
      </c>
      <c r="G1419">
        <f t="shared" si="67"/>
        <v>28507</v>
      </c>
      <c r="H1419">
        <v>35716976</v>
      </c>
      <c r="I1419">
        <v>285.79981549583249</v>
      </c>
      <c r="J1419">
        <v>285.37761341960532</v>
      </c>
      <c r="K1419">
        <v>281.38369642455763</v>
      </c>
      <c r="L1419">
        <v>31.882419446014509</v>
      </c>
      <c r="M1419">
        <v>-1.102967731422666</v>
      </c>
      <c r="N1419">
        <v>-0.56588320459909158</v>
      </c>
      <c r="O1419" s="3">
        <f t="shared" si="68"/>
        <v>-2</v>
      </c>
    </row>
    <row r="1420" spans="1:15" x14ac:dyDescent="0.35">
      <c r="A1420" t="s">
        <v>1430</v>
      </c>
      <c r="B1420">
        <v>285.39</v>
      </c>
      <c r="C1420">
        <f t="shared" si="66"/>
        <v>28539</v>
      </c>
      <c r="D1420">
        <v>285.91000000000003</v>
      </c>
      <c r="E1420">
        <v>284.94</v>
      </c>
      <c r="F1420">
        <v>285.45999999999998</v>
      </c>
      <c r="G1420">
        <f t="shared" si="67"/>
        <v>28545.999999999996</v>
      </c>
      <c r="H1420">
        <v>42114551</v>
      </c>
      <c r="I1420">
        <v>285.76745211527702</v>
      </c>
      <c r="J1420">
        <v>285.38163227718547</v>
      </c>
      <c r="K1420">
        <v>281.42425665913919</v>
      </c>
      <c r="L1420">
        <v>36.501210653752807</v>
      </c>
      <c r="M1420">
        <v>-0.97639739042227802</v>
      </c>
      <c r="N1420">
        <v>-0.64798604176372887</v>
      </c>
      <c r="O1420" s="3">
        <f t="shared" si="68"/>
        <v>-1</v>
      </c>
    </row>
    <row r="1421" spans="1:15" x14ac:dyDescent="0.35">
      <c r="A1421" t="s">
        <v>1431</v>
      </c>
      <c r="B1421">
        <v>285.39</v>
      </c>
      <c r="C1421">
        <f t="shared" si="66"/>
        <v>28539</v>
      </c>
      <c r="D1421">
        <v>286.01</v>
      </c>
      <c r="E1421">
        <v>285.24</v>
      </c>
      <c r="F1421">
        <v>285.58</v>
      </c>
      <c r="G1421">
        <f t="shared" si="67"/>
        <v>28558</v>
      </c>
      <c r="H1421">
        <v>43196646</v>
      </c>
      <c r="I1421">
        <v>285.74959953286969</v>
      </c>
      <c r="J1421">
        <v>285.39130875146913</v>
      </c>
      <c r="K1421">
        <v>281.46560733914782</v>
      </c>
      <c r="L1421">
        <v>37.272727272727167</v>
      </c>
      <c r="M1421">
        <v>-0.85653290798126136</v>
      </c>
      <c r="N1421">
        <v>-0.68969541500723541</v>
      </c>
      <c r="O1421" s="3">
        <f t="shared" si="68"/>
        <v>3</v>
      </c>
    </row>
    <row r="1422" spans="1:15" x14ac:dyDescent="0.35">
      <c r="A1422" t="s">
        <v>1432</v>
      </c>
      <c r="B1422">
        <v>283.64</v>
      </c>
      <c r="C1422">
        <f t="shared" si="66"/>
        <v>28364</v>
      </c>
      <c r="D1422">
        <v>284.99</v>
      </c>
      <c r="E1422">
        <v>283.2</v>
      </c>
      <c r="F1422">
        <v>284.64</v>
      </c>
      <c r="G1422">
        <f t="shared" si="67"/>
        <v>28464</v>
      </c>
      <c r="H1422">
        <v>39400887</v>
      </c>
      <c r="I1422">
        <v>285.64392338688208</v>
      </c>
      <c r="J1422">
        <v>285.35465954408039</v>
      </c>
      <c r="K1422">
        <v>281.49719333577309</v>
      </c>
      <c r="L1422">
        <v>40.540540540540427</v>
      </c>
      <c r="M1422">
        <v>-0.82784668489529167</v>
      </c>
      <c r="N1422">
        <v>-0.71732566898484662</v>
      </c>
      <c r="O1422" s="3">
        <f t="shared" si="68"/>
        <v>3</v>
      </c>
    </row>
    <row r="1423" spans="1:15" x14ac:dyDescent="0.35">
      <c r="A1423" t="s">
        <v>1433</v>
      </c>
      <c r="B1423">
        <v>282.52999999999997</v>
      </c>
      <c r="C1423">
        <f t="shared" si="66"/>
        <v>28252.999999999996</v>
      </c>
      <c r="D1423">
        <v>283.66000000000003</v>
      </c>
      <c r="E1423">
        <v>282.33</v>
      </c>
      <c r="F1423">
        <v>283.60000000000002</v>
      </c>
      <c r="G1423">
        <f t="shared" si="67"/>
        <v>28360.000000000004</v>
      </c>
      <c r="H1423">
        <v>53935386</v>
      </c>
      <c r="I1423">
        <v>285.44926401670278</v>
      </c>
      <c r="J1423">
        <v>285.26906639558871</v>
      </c>
      <c r="K1423">
        <v>281.5181167851685</v>
      </c>
      <c r="L1423">
        <v>42.44306418219454</v>
      </c>
      <c r="M1423">
        <v>-0.87890053649579158</v>
      </c>
      <c r="N1423">
        <v>-0.74964064248703566</v>
      </c>
      <c r="O1423" s="3">
        <f t="shared" si="68"/>
        <v>4</v>
      </c>
    </row>
    <row r="1424" spans="1:15" x14ac:dyDescent="0.35">
      <c r="A1424" t="s">
        <v>1434</v>
      </c>
      <c r="B1424">
        <v>279.39</v>
      </c>
      <c r="C1424">
        <f t="shared" si="66"/>
        <v>27939</v>
      </c>
      <c r="D1424">
        <v>282.58</v>
      </c>
      <c r="E1424">
        <v>279.16000000000003</v>
      </c>
      <c r="F1424">
        <v>282.39</v>
      </c>
      <c r="G1424">
        <f t="shared" si="67"/>
        <v>28239</v>
      </c>
      <c r="H1424">
        <v>63426363</v>
      </c>
      <c r="I1424">
        <v>285.15790553892163</v>
      </c>
      <c r="J1424">
        <v>285.12862413238918</v>
      </c>
      <c r="K1424">
        <v>281.52679224004243</v>
      </c>
      <c r="L1424">
        <v>37.663185378589887</v>
      </c>
      <c r="M1424">
        <v>-1.0054082488722429</v>
      </c>
      <c r="N1424">
        <v>-0.80079416376407719</v>
      </c>
      <c r="O1424" s="3">
        <f t="shared" si="68"/>
        <v>5</v>
      </c>
    </row>
    <row r="1425" spans="1:15" x14ac:dyDescent="0.35">
      <c r="A1425" t="s">
        <v>1435</v>
      </c>
      <c r="B1425">
        <v>281.56</v>
      </c>
      <c r="C1425">
        <f t="shared" si="66"/>
        <v>28156</v>
      </c>
      <c r="D1425">
        <v>282.13</v>
      </c>
      <c r="E1425">
        <v>280.13</v>
      </c>
      <c r="F1425">
        <v>280.86</v>
      </c>
      <c r="G1425">
        <f t="shared" si="67"/>
        <v>28086</v>
      </c>
      <c r="H1425">
        <v>53853326</v>
      </c>
      <c r="I1425">
        <v>284.74858120188151</v>
      </c>
      <c r="J1425">
        <v>284.92039856495552</v>
      </c>
      <c r="K1425">
        <v>281.52015749138531</v>
      </c>
      <c r="L1425">
        <v>33.573141486810563</v>
      </c>
      <c r="M1425">
        <v>-1.2151176161316359</v>
      </c>
      <c r="N1425">
        <v>-0.88365885423758894</v>
      </c>
      <c r="O1425" s="3">
        <f t="shared" si="68"/>
        <v>-2</v>
      </c>
    </row>
    <row r="1426" spans="1:15" x14ac:dyDescent="0.35">
      <c r="A1426" t="s">
        <v>1436</v>
      </c>
      <c r="B1426">
        <v>280.81</v>
      </c>
      <c r="C1426">
        <f t="shared" si="66"/>
        <v>28081</v>
      </c>
      <c r="D1426">
        <v>282.02</v>
      </c>
      <c r="E1426">
        <v>280.38</v>
      </c>
      <c r="F1426">
        <v>281.33</v>
      </c>
      <c r="G1426">
        <f t="shared" si="67"/>
        <v>28133</v>
      </c>
      <c r="H1426">
        <v>68570493</v>
      </c>
      <c r="I1426">
        <v>284.42300203979761</v>
      </c>
      <c r="J1426">
        <v>284.74525717154307</v>
      </c>
      <c r="K1426">
        <v>281.51826537704318</v>
      </c>
      <c r="L1426">
        <v>36.832524271844477</v>
      </c>
      <c r="M1426">
        <v>-1.328079455253601</v>
      </c>
      <c r="N1426">
        <v>-0.97254297444079141</v>
      </c>
      <c r="O1426" s="3">
        <f t="shared" si="68"/>
        <v>4</v>
      </c>
    </row>
    <row r="1427" spans="1:15" x14ac:dyDescent="0.35">
      <c r="A1427" t="s">
        <v>1437</v>
      </c>
      <c r="B1427">
        <v>281.51</v>
      </c>
      <c r="C1427">
        <f t="shared" si="66"/>
        <v>28151</v>
      </c>
      <c r="D1427">
        <v>281.69</v>
      </c>
      <c r="E1427">
        <v>279.36</v>
      </c>
      <c r="F1427">
        <v>279.95</v>
      </c>
      <c r="G1427">
        <f t="shared" si="67"/>
        <v>27995</v>
      </c>
      <c r="H1427">
        <v>63742508</v>
      </c>
      <c r="I1427">
        <v>283.99700184553109</v>
      </c>
      <c r="J1427">
        <v>284.51134218756528</v>
      </c>
      <c r="K1427">
        <v>281.50266074642587</v>
      </c>
      <c r="L1427">
        <v>35.188405797101311</v>
      </c>
      <c r="M1427">
        <v>-1.511532982141091</v>
      </c>
      <c r="N1427">
        <v>-1.0803409759808511</v>
      </c>
      <c r="O1427" s="3">
        <f t="shared" si="68"/>
        <v>-6</v>
      </c>
    </row>
    <row r="1428" spans="1:15" x14ac:dyDescent="0.35">
      <c r="A1428" t="s">
        <v>1438</v>
      </c>
      <c r="B1428">
        <v>283.70999999999998</v>
      </c>
      <c r="C1428">
        <f t="shared" si="66"/>
        <v>28370.999999999996</v>
      </c>
      <c r="D1428">
        <v>283.82</v>
      </c>
      <c r="E1428">
        <v>280.38</v>
      </c>
      <c r="F1428">
        <v>281.42</v>
      </c>
      <c r="G1428">
        <f t="shared" si="67"/>
        <v>28142</v>
      </c>
      <c r="H1428">
        <v>76783177</v>
      </c>
      <c r="I1428">
        <v>283.75157309833759</v>
      </c>
      <c r="J1428">
        <v>284.3605450076841</v>
      </c>
      <c r="K1428">
        <v>281.5018382514366</v>
      </c>
      <c r="L1428">
        <v>42.550790067720087</v>
      </c>
      <c r="M1428">
        <v>-1.520773973495807</v>
      </c>
      <c r="N1428">
        <v>-1.168427575483842</v>
      </c>
      <c r="O1428" s="3">
        <f t="shared" si="68"/>
        <v>-7</v>
      </c>
    </row>
    <row r="1429" spans="1:15" x14ac:dyDescent="0.35">
      <c r="A1429" t="s">
        <v>1439</v>
      </c>
      <c r="B1429">
        <v>283.2</v>
      </c>
      <c r="C1429">
        <f t="shared" si="66"/>
        <v>28320</v>
      </c>
      <c r="D1429">
        <v>284.11</v>
      </c>
      <c r="E1429">
        <v>283.08999999999997</v>
      </c>
      <c r="F1429">
        <v>283.33999999999997</v>
      </c>
      <c r="G1429">
        <f t="shared" si="67"/>
        <v>28333.999999999996</v>
      </c>
      <c r="H1429">
        <v>57919495</v>
      </c>
      <c r="I1429">
        <v>283.71237566040071</v>
      </c>
      <c r="J1429">
        <v>284.31076232438238</v>
      </c>
      <c r="K1429">
        <v>281.52012841808897</v>
      </c>
      <c r="L1429">
        <v>54.493087557603729</v>
      </c>
      <c r="M1429">
        <v>-1.357520915742384</v>
      </c>
      <c r="N1429">
        <v>-1.206246243535551</v>
      </c>
      <c r="O1429" s="3">
        <f t="shared" si="68"/>
        <v>-3</v>
      </c>
    </row>
    <row r="1430" spans="1:15" x14ac:dyDescent="0.35">
      <c r="A1430" t="s">
        <v>1440</v>
      </c>
      <c r="B1430">
        <v>281.33</v>
      </c>
      <c r="C1430">
        <f t="shared" si="66"/>
        <v>28133</v>
      </c>
      <c r="D1430">
        <v>284.37</v>
      </c>
      <c r="E1430">
        <v>281.27999999999997</v>
      </c>
      <c r="F1430">
        <v>284.01</v>
      </c>
      <c r="G1430">
        <f t="shared" si="67"/>
        <v>28401</v>
      </c>
      <c r="H1430">
        <v>78882927</v>
      </c>
      <c r="I1430">
        <v>283.74072083560071</v>
      </c>
      <c r="J1430">
        <v>284.29609099148581</v>
      </c>
      <c r="K1430">
        <v>281.54490325970011</v>
      </c>
      <c r="L1430">
        <v>50.345694531741088</v>
      </c>
      <c r="M1430">
        <v>-1.1606984811407981</v>
      </c>
      <c r="N1430">
        <v>-1.1971366910565999</v>
      </c>
      <c r="O1430" s="3">
        <f t="shared" si="68"/>
        <v>8</v>
      </c>
    </row>
    <row r="1431" spans="1:15" x14ac:dyDescent="0.35">
      <c r="A1431" t="s">
        <v>1441</v>
      </c>
      <c r="B1431">
        <v>281.79000000000002</v>
      </c>
      <c r="C1431">
        <f t="shared" si="66"/>
        <v>28179.000000000004</v>
      </c>
      <c r="D1431">
        <v>282.56</v>
      </c>
      <c r="E1431">
        <v>280.63</v>
      </c>
      <c r="F1431">
        <v>281.61</v>
      </c>
      <c r="G1431">
        <f t="shared" si="67"/>
        <v>28161</v>
      </c>
      <c r="H1431">
        <v>68026935</v>
      </c>
      <c r="I1431">
        <v>283.53779504173389</v>
      </c>
      <c r="J1431">
        <v>284.16506216263281</v>
      </c>
      <c r="K1431">
        <v>281.5455509884593</v>
      </c>
      <c r="L1431">
        <v>48.516050878255562</v>
      </c>
      <c r="M1431">
        <v>-1.1847185283203321</v>
      </c>
      <c r="N1431">
        <v>-1.1946530585093471</v>
      </c>
      <c r="O1431" s="3">
        <f t="shared" si="68"/>
        <v>5</v>
      </c>
    </row>
    <row r="1432" spans="1:15" x14ac:dyDescent="0.35">
      <c r="A1432" t="s">
        <v>1442</v>
      </c>
      <c r="B1432">
        <v>279.45</v>
      </c>
      <c r="C1432">
        <f t="shared" si="66"/>
        <v>27945</v>
      </c>
      <c r="D1432">
        <v>280.43</v>
      </c>
      <c r="E1432">
        <v>279.06</v>
      </c>
      <c r="F1432">
        <v>280.2</v>
      </c>
      <c r="G1432">
        <f t="shared" si="67"/>
        <v>28020</v>
      </c>
      <c r="H1432">
        <v>47047565</v>
      </c>
      <c r="I1432">
        <v>283.21990979966398</v>
      </c>
      <c r="J1432">
        <v>283.97164449616292</v>
      </c>
      <c r="K1432">
        <v>281.53216242141002</v>
      </c>
      <c r="L1432">
        <v>41.221826809015262</v>
      </c>
      <c r="M1432">
        <v>-1.302515220232237</v>
      </c>
      <c r="N1432">
        <v>-1.216225490853925</v>
      </c>
      <c r="O1432" s="3">
        <f t="shared" si="68"/>
        <v>1</v>
      </c>
    </row>
    <row r="1433" spans="1:15" x14ac:dyDescent="0.35">
      <c r="A1433" t="s">
        <v>1443</v>
      </c>
      <c r="B1433">
        <v>279.77</v>
      </c>
      <c r="C1433">
        <f t="shared" si="66"/>
        <v>27977</v>
      </c>
      <c r="D1433">
        <v>280.48</v>
      </c>
      <c r="E1433">
        <v>279.5</v>
      </c>
      <c r="F1433">
        <v>279.68</v>
      </c>
      <c r="G1433">
        <f t="shared" si="67"/>
        <v>27968</v>
      </c>
      <c r="H1433">
        <v>82372729</v>
      </c>
      <c r="I1433">
        <v>282.88277553302942</v>
      </c>
      <c r="J1433">
        <v>283.76229598415489</v>
      </c>
      <c r="K1433">
        <v>281.51373294458011</v>
      </c>
      <c r="L1433">
        <v>32.579185520361932</v>
      </c>
      <c r="M1433">
        <v>-1.4214440789069731</v>
      </c>
      <c r="N1433">
        <v>-1.257269208464534</v>
      </c>
      <c r="O1433" s="3">
        <f t="shared" si="68"/>
        <v>-2</v>
      </c>
    </row>
    <row r="1434" spans="1:15" x14ac:dyDescent="0.35">
      <c r="A1434" t="s">
        <v>1444</v>
      </c>
      <c r="B1434">
        <v>280.31</v>
      </c>
      <c r="C1434">
        <f t="shared" si="66"/>
        <v>28031</v>
      </c>
      <c r="D1434">
        <v>280.74</v>
      </c>
      <c r="E1434">
        <v>279.45999999999998</v>
      </c>
      <c r="F1434">
        <v>280</v>
      </c>
      <c r="G1434">
        <f t="shared" si="67"/>
        <v>28000</v>
      </c>
      <c r="H1434">
        <v>61412117</v>
      </c>
      <c r="I1434">
        <v>282.60822548226469</v>
      </c>
      <c r="J1434">
        <v>283.57876935078161</v>
      </c>
      <c r="K1434">
        <v>281.49867092523101</v>
      </c>
      <c r="L1434">
        <v>32.272727272727252</v>
      </c>
      <c r="M1434">
        <v>-1.4728961011859949</v>
      </c>
      <c r="N1434">
        <v>-1.3003945870088269</v>
      </c>
      <c r="O1434" s="3">
        <f t="shared" si="68"/>
        <v>-4</v>
      </c>
    </row>
    <row r="1435" spans="1:15" x14ac:dyDescent="0.35">
      <c r="A1435" t="s">
        <v>1445</v>
      </c>
      <c r="B1435">
        <v>280.56</v>
      </c>
      <c r="C1435">
        <f t="shared" si="66"/>
        <v>28056</v>
      </c>
      <c r="D1435">
        <v>281.18</v>
      </c>
      <c r="E1435">
        <v>280.06</v>
      </c>
      <c r="F1435">
        <v>281.06</v>
      </c>
      <c r="G1435">
        <f t="shared" si="67"/>
        <v>28106</v>
      </c>
      <c r="H1435">
        <v>44593465</v>
      </c>
      <c r="I1435">
        <v>282.4607754363347</v>
      </c>
      <c r="J1435">
        <v>283.4559025531824</v>
      </c>
      <c r="K1435">
        <v>281.49430604040282</v>
      </c>
      <c r="L1435">
        <v>36.1689106487148</v>
      </c>
      <c r="M1435">
        <v>-1.411863969339834</v>
      </c>
      <c r="N1435">
        <v>-1.322688463475028</v>
      </c>
      <c r="O1435" s="3">
        <f t="shared" si="68"/>
        <v>2</v>
      </c>
    </row>
    <row r="1436" spans="1:15" x14ac:dyDescent="0.35">
      <c r="A1436" t="s">
        <v>1446</v>
      </c>
      <c r="B1436">
        <v>278.47000000000003</v>
      </c>
      <c r="C1436">
        <f t="shared" si="66"/>
        <v>27847.000000000004</v>
      </c>
      <c r="D1436">
        <v>280.91000000000003</v>
      </c>
      <c r="E1436">
        <v>278.41000000000003</v>
      </c>
      <c r="F1436">
        <v>280.47000000000003</v>
      </c>
      <c r="G1436">
        <f t="shared" si="67"/>
        <v>28047.000000000004</v>
      </c>
      <c r="H1436">
        <v>52315500</v>
      </c>
      <c r="I1436">
        <v>282.27117777573142</v>
      </c>
      <c r="J1436">
        <v>283.31024877010032</v>
      </c>
      <c r="K1436">
        <v>281.48411394049828</v>
      </c>
      <c r="L1436">
        <v>36.96060037523457</v>
      </c>
      <c r="M1436">
        <v>-1.395022681205774</v>
      </c>
      <c r="N1436">
        <v>-1.337155307021177</v>
      </c>
      <c r="O1436" s="3">
        <f t="shared" si="68"/>
        <v>4</v>
      </c>
    </row>
    <row r="1437" spans="1:15" x14ac:dyDescent="0.35">
      <c r="A1437" t="s">
        <v>1447</v>
      </c>
      <c r="B1437">
        <v>279.64</v>
      </c>
      <c r="C1437">
        <f t="shared" si="66"/>
        <v>27964</v>
      </c>
      <c r="D1437">
        <v>279.8</v>
      </c>
      <c r="E1437">
        <v>278.83999999999997</v>
      </c>
      <c r="F1437">
        <v>279.33999999999997</v>
      </c>
      <c r="G1437">
        <f t="shared" si="67"/>
        <v>27933.999999999996</v>
      </c>
      <c r="H1437">
        <v>48201038</v>
      </c>
      <c r="I1437">
        <v>281.9920179875665</v>
      </c>
      <c r="J1437">
        <v>283.11657809838812</v>
      </c>
      <c r="K1437">
        <v>281.46277947342872</v>
      </c>
      <c r="L1437">
        <v>36.753731343283427</v>
      </c>
      <c r="M1437">
        <v>-1.45607269555984</v>
      </c>
      <c r="N1437">
        <v>-1.3609387847289101</v>
      </c>
      <c r="O1437" s="3">
        <f t="shared" si="68"/>
        <v>-1</v>
      </c>
    </row>
    <row r="1438" spans="1:15" x14ac:dyDescent="0.35">
      <c r="A1438" t="s">
        <v>1448</v>
      </c>
      <c r="B1438">
        <v>279.17</v>
      </c>
      <c r="C1438">
        <f t="shared" si="66"/>
        <v>27917</v>
      </c>
      <c r="D1438">
        <v>279.93</v>
      </c>
      <c r="E1438">
        <v>278.66000000000003</v>
      </c>
      <c r="F1438">
        <v>279.58999999999997</v>
      </c>
      <c r="G1438">
        <f t="shared" si="67"/>
        <v>27958.999999999996</v>
      </c>
      <c r="H1438">
        <v>48234964</v>
      </c>
      <c r="I1438">
        <v>281.76325436970302</v>
      </c>
      <c r="J1438">
        <v>282.94454989846668</v>
      </c>
      <c r="K1438">
        <v>281.4441448518026</v>
      </c>
      <c r="L1438">
        <v>40.740740740740669</v>
      </c>
      <c r="M1438">
        <v>-1.4673674624120849</v>
      </c>
      <c r="N1438">
        <v>-1.382224520265545</v>
      </c>
      <c r="O1438" s="3">
        <f t="shared" si="68"/>
        <v>0</v>
      </c>
    </row>
    <row r="1439" spans="1:15" x14ac:dyDescent="0.35">
      <c r="A1439" t="s">
        <v>1449</v>
      </c>
      <c r="B1439">
        <v>278.27999999999997</v>
      </c>
      <c r="C1439">
        <f t="shared" si="66"/>
        <v>27827.999999999996</v>
      </c>
      <c r="D1439">
        <v>279.43</v>
      </c>
      <c r="E1439">
        <v>277.60000000000002</v>
      </c>
      <c r="F1439">
        <v>279.37</v>
      </c>
      <c r="G1439">
        <f t="shared" si="67"/>
        <v>27937</v>
      </c>
      <c r="H1439">
        <v>60124687</v>
      </c>
      <c r="I1439">
        <v>281.53532538211232</v>
      </c>
      <c r="J1439">
        <v>282.77018161073659</v>
      </c>
      <c r="K1439">
        <v>281.42350659457071</v>
      </c>
      <c r="L1439">
        <v>44.605358435915953</v>
      </c>
      <c r="M1439">
        <v>-1.4770443599469441</v>
      </c>
      <c r="N1439">
        <v>-1.4011884882018251</v>
      </c>
      <c r="O1439" s="3">
        <f t="shared" si="68"/>
        <v>9</v>
      </c>
    </row>
    <row r="1440" spans="1:15" x14ac:dyDescent="0.35">
      <c r="A1440" t="s">
        <v>1450</v>
      </c>
      <c r="B1440">
        <v>277.14999999999998</v>
      </c>
      <c r="C1440">
        <f t="shared" si="66"/>
        <v>27714.999999999996</v>
      </c>
      <c r="D1440">
        <v>278.04000000000002</v>
      </c>
      <c r="E1440">
        <v>276.52</v>
      </c>
      <c r="F1440">
        <v>276.86</v>
      </c>
      <c r="G1440">
        <f t="shared" si="67"/>
        <v>27686</v>
      </c>
      <c r="H1440">
        <v>77054739</v>
      </c>
      <c r="I1440">
        <v>281.09005629810162</v>
      </c>
      <c r="J1440">
        <v>282.48188006874949</v>
      </c>
      <c r="K1440">
        <v>281.37809856875413</v>
      </c>
      <c r="L1440">
        <v>35.89905362776031</v>
      </c>
      <c r="M1440">
        <v>-1.668021480694222</v>
      </c>
      <c r="N1440">
        <v>-1.454555086700305</v>
      </c>
      <c r="O1440" s="3">
        <f t="shared" si="68"/>
        <v>-8</v>
      </c>
    </row>
    <row r="1441" spans="1:15" x14ac:dyDescent="0.35">
      <c r="A1441" t="s">
        <v>1451</v>
      </c>
      <c r="B1441">
        <v>278.41000000000003</v>
      </c>
      <c r="C1441">
        <f t="shared" si="66"/>
        <v>27841.000000000004</v>
      </c>
      <c r="D1441">
        <v>279.01</v>
      </c>
      <c r="E1441">
        <v>278.08</v>
      </c>
      <c r="F1441">
        <v>278.89999999999998</v>
      </c>
      <c r="G1441">
        <f t="shared" si="67"/>
        <v>27889.999999999996</v>
      </c>
      <c r="H1441">
        <v>51966829</v>
      </c>
      <c r="I1441">
        <v>280.88147950780609</v>
      </c>
      <c r="J1441">
        <v>282.30715421173733</v>
      </c>
      <c r="K1441">
        <v>281.35344087155261</v>
      </c>
      <c r="L1441">
        <v>46.820109024833393</v>
      </c>
      <c r="M1441">
        <v>-1.635903595459808</v>
      </c>
      <c r="N1441">
        <v>-1.490824788452205</v>
      </c>
      <c r="O1441" s="3">
        <f t="shared" si="68"/>
        <v>3</v>
      </c>
    </row>
    <row r="1442" spans="1:15" x14ac:dyDescent="0.35">
      <c r="A1442" t="s">
        <v>1452</v>
      </c>
      <c r="B1442">
        <v>276.55</v>
      </c>
      <c r="C1442">
        <f t="shared" si="66"/>
        <v>27655</v>
      </c>
      <c r="D1442">
        <v>277.95999999999998</v>
      </c>
      <c r="E1442">
        <v>276.5</v>
      </c>
      <c r="F1442">
        <v>277.89999999999998</v>
      </c>
      <c r="G1442">
        <f t="shared" si="67"/>
        <v>27789.999999999996</v>
      </c>
      <c r="H1442">
        <v>50550399</v>
      </c>
      <c r="I1442">
        <v>280.59752907849128</v>
      </c>
      <c r="J1442">
        <v>282.09217107945739</v>
      </c>
      <c r="K1442">
        <v>281.31907827581568</v>
      </c>
      <c r="L1442">
        <v>39.027431421446202</v>
      </c>
      <c r="M1442">
        <v>-1.6718693139176819</v>
      </c>
      <c r="N1442">
        <v>-1.5270336935453011</v>
      </c>
      <c r="O1442" s="3">
        <f t="shared" si="68"/>
        <v>9</v>
      </c>
    </row>
    <row r="1443" spans="1:15" x14ac:dyDescent="0.35">
      <c r="A1443" t="s">
        <v>1453</v>
      </c>
      <c r="B1443">
        <v>273.14</v>
      </c>
      <c r="C1443">
        <f t="shared" si="66"/>
        <v>27314</v>
      </c>
      <c r="D1443">
        <v>275.83999999999997</v>
      </c>
      <c r="E1443">
        <v>272.70999999999998</v>
      </c>
      <c r="F1443">
        <v>275.42</v>
      </c>
      <c r="G1443">
        <f t="shared" si="67"/>
        <v>27542</v>
      </c>
      <c r="H1443">
        <v>66493696</v>
      </c>
      <c r="I1443">
        <v>280.10443107101588</v>
      </c>
      <c r="J1443">
        <v>281.76669931948391</v>
      </c>
      <c r="K1443">
        <v>281.26038097953898</v>
      </c>
      <c r="L1443">
        <v>26.14457831325301</v>
      </c>
      <c r="M1443">
        <v>-1.878829699445419</v>
      </c>
      <c r="N1443">
        <v>-1.5973928947253251</v>
      </c>
      <c r="O1443" s="3">
        <f t="shared" si="68"/>
        <v>8</v>
      </c>
    </row>
    <row r="1444" spans="1:15" x14ac:dyDescent="0.35">
      <c r="A1444" t="s">
        <v>1454</v>
      </c>
      <c r="B1444">
        <v>272.17</v>
      </c>
      <c r="C1444">
        <f t="shared" si="66"/>
        <v>27217</v>
      </c>
      <c r="D1444">
        <v>273.18</v>
      </c>
      <c r="E1444">
        <v>270.95999999999998</v>
      </c>
      <c r="F1444">
        <v>273.11</v>
      </c>
      <c r="G1444">
        <f t="shared" si="67"/>
        <v>27311</v>
      </c>
      <c r="H1444">
        <v>56925919</v>
      </c>
      <c r="I1444">
        <v>279.43829477853819</v>
      </c>
      <c r="J1444">
        <v>281.34442130389931</v>
      </c>
      <c r="K1444">
        <v>281.17928266133458</v>
      </c>
      <c r="L1444">
        <v>20.120614035087609</v>
      </c>
      <c r="M1444">
        <v>-2.2038404892526842</v>
      </c>
      <c r="N1444">
        <v>-1.718682413630797</v>
      </c>
      <c r="O1444" s="3">
        <f t="shared" si="68"/>
        <v>8</v>
      </c>
    </row>
    <row r="1445" spans="1:15" x14ac:dyDescent="0.35">
      <c r="A1445" t="s">
        <v>1455</v>
      </c>
      <c r="B1445">
        <v>272.87</v>
      </c>
      <c r="C1445">
        <f t="shared" si="66"/>
        <v>27287</v>
      </c>
      <c r="D1445">
        <v>272.98</v>
      </c>
      <c r="E1445">
        <v>270.42</v>
      </c>
      <c r="F1445">
        <v>270.89999999999998</v>
      </c>
      <c r="G1445">
        <f t="shared" si="67"/>
        <v>27089.999999999996</v>
      </c>
      <c r="H1445">
        <v>42187071</v>
      </c>
      <c r="I1445">
        <v>278.62512384724891</v>
      </c>
      <c r="J1445">
        <v>280.83493733785542</v>
      </c>
      <c r="K1445">
        <v>281.07700124181889</v>
      </c>
      <c r="L1445">
        <v>20.33240997229899</v>
      </c>
      <c r="M1445">
        <v>-2.6096598774007589</v>
      </c>
      <c r="N1445">
        <v>-1.8968779063847889</v>
      </c>
      <c r="O1445" s="3">
        <f t="shared" si="68"/>
        <v>-4</v>
      </c>
    </row>
    <row r="1446" spans="1:15" x14ac:dyDescent="0.35">
      <c r="A1446" t="s">
        <v>1456</v>
      </c>
      <c r="B1446">
        <v>269.51</v>
      </c>
      <c r="C1446">
        <f t="shared" si="66"/>
        <v>26951</v>
      </c>
      <c r="D1446">
        <v>272.04000000000002</v>
      </c>
      <c r="E1446">
        <v>269.24</v>
      </c>
      <c r="F1446">
        <v>271.86</v>
      </c>
      <c r="G1446">
        <f t="shared" si="67"/>
        <v>27186</v>
      </c>
      <c r="H1446">
        <v>63554774</v>
      </c>
      <c r="I1446">
        <v>277.98082633798708</v>
      </c>
      <c r="J1446">
        <v>280.39713551649658</v>
      </c>
      <c r="K1446">
        <v>280.98528978667639</v>
      </c>
      <c r="L1446">
        <v>26.306818181818201</v>
      </c>
      <c r="M1446">
        <v>-2.8212886301959661</v>
      </c>
      <c r="N1446">
        <v>-2.081760051147024</v>
      </c>
      <c r="O1446" s="3">
        <f t="shared" si="68"/>
        <v>2</v>
      </c>
    </row>
    <row r="1447" spans="1:15" x14ac:dyDescent="0.35">
      <c r="A1447" t="s">
        <v>1457</v>
      </c>
      <c r="B1447">
        <v>272.12</v>
      </c>
      <c r="C1447">
        <f t="shared" si="66"/>
        <v>27212</v>
      </c>
      <c r="D1447">
        <v>273.66000000000003</v>
      </c>
      <c r="E1447">
        <v>271.14999999999998</v>
      </c>
      <c r="F1447">
        <v>271.27999999999997</v>
      </c>
      <c r="G1447">
        <f t="shared" si="67"/>
        <v>27127.999999999996</v>
      </c>
      <c r="H1447">
        <v>97592499</v>
      </c>
      <c r="I1447">
        <v>277.34265240103588</v>
      </c>
      <c r="J1447">
        <v>279.95239719861871</v>
      </c>
      <c r="K1447">
        <v>280.88871973904787</v>
      </c>
      <c r="L1447">
        <v>26.217440543601299</v>
      </c>
      <c r="M1447">
        <v>-3.001211001984927</v>
      </c>
      <c r="N1447">
        <v>-2.2656502413146051</v>
      </c>
      <c r="O1447" s="3">
        <f t="shared" si="68"/>
        <v>1</v>
      </c>
    </row>
    <row r="1448" spans="1:15" x14ac:dyDescent="0.35">
      <c r="A1448" t="s">
        <v>1458</v>
      </c>
      <c r="B1448">
        <v>269.29000000000002</v>
      </c>
      <c r="C1448">
        <f t="shared" si="66"/>
        <v>26929.000000000004</v>
      </c>
      <c r="D1448">
        <v>271.75</v>
      </c>
      <c r="E1448">
        <v>268.49</v>
      </c>
      <c r="F1448">
        <v>270.89</v>
      </c>
      <c r="G1448">
        <f t="shared" si="67"/>
        <v>27089</v>
      </c>
      <c r="H1448">
        <v>76650517</v>
      </c>
      <c r="I1448">
        <v>276.72811407712783</v>
      </c>
      <c r="J1448">
        <v>279.51032904258852</v>
      </c>
      <c r="K1448">
        <v>280.78922999040071</v>
      </c>
      <c r="L1448">
        <v>24.30908065425831</v>
      </c>
      <c r="M1448">
        <v>-3.139085099517672</v>
      </c>
      <c r="N1448">
        <v>-2.4403372129552179</v>
      </c>
      <c r="O1448" s="3">
        <f t="shared" si="68"/>
        <v>5</v>
      </c>
    </row>
    <row r="1449" spans="1:15" x14ac:dyDescent="0.35">
      <c r="A1449" t="s">
        <v>1459</v>
      </c>
      <c r="B1449">
        <v>272.26</v>
      </c>
      <c r="C1449">
        <f t="shared" si="66"/>
        <v>27226</v>
      </c>
      <c r="D1449">
        <v>273.87</v>
      </c>
      <c r="E1449">
        <v>269.18</v>
      </c>
      <c r="F1449">
        <v>269.35000000000002</v>
      </c>
      <c r="G1449">
        <f t="shared" si="67"/>
        <v>26935.000000000004</v>
      </c>
      <c r="H1449">
        <v>104960655</v>
      </c>
      <c r="I1449">
        <v>276.02543654597281</v>
      </c>
      <c r="J1449">
        <v>279.01470323563291</v>
      </c>
      <c r="K1449">
        <v>280.67540680641662</v>
      </c>
      <c r="L1449">
        <v>17.84733662822627</v>
      </c>
      <c r="M1449">
        <v>-3.334182069385065</v>
      </c>
      <c r="N1449">
        <v>-2.619106184241188</v>
      </c>
      <c r="O1449" s="3">
        <f t="shared" si="68"/>
        <v>-9</v>
      </c>
    </row>
    <row r="1450" spans="1:15" x14ac:dyDescent="0.35">
      <c r="A1450" t="s">
        <v>1460</v>
      </c>
      <c r="B1450">
        <v>271.64</v>
      </c>
      <c r="C1450">
        <f t="shared" si="66"/>
        <v>27164</v>
      </c>
      <c r="D1450">
        <v>272.56</v>
      </c>
      <c r="E1450">
        <v>270.79000000000002</v>
      </c>
      <c r="F1450">
        <v>271.60000000000002</v>
      </c>
      <c r="G1450">
        <f t="shared" si="67"/>
        <v>27160.000000000004</v>
      </c>
      <c r="H1450">
        <v>68683211</v>
      </c>
      <c r="I1450">
        <v>275.60396639873733</v>
      </c>
      <c r="J1450">
        <v>278.65301039487031</v>
      </c>
      <c r="K1450">
        <v>280.58510425112883</v>
      </c>
      <c r="L1450">
        <v>27.67991947659787</v>
      </c>
      <c r="M1450">
        <v>-3.269552264359334</v>
      </c>
      <c r="N1450">
        <v>-2.749195400264818</v>
      </c>
      <c r="O1450" s="3">
        <f t="shared" si="68"/>
        <v>2</v>
      </c>
    </row>
    <row r="1451" spans="1:15" x14ac:dyDescent="0.35">
      <c r="A1451" t="s">
        <v>1461</v>
      </c>
      <c r="B1451">
        <v>273.44</v>
      </c>
      <c r="C1451">
        <f t="shared" si="66"/>
        <v>27344</v>
      </c>
      <c r="D1451">
        <v>273.62</v>
      </c>
      <c r="E1451">
        <v>269.10000000000002</v>
      </c>
      <c r="F1451">
        <v>271</v>
      </c>
      <c r="G1451">
        <f t="shared" si="67"/>
        <v>27100</v>
      </c>
      <c r="H1451">
        <v>137854162</v>
      </c>
      <c r="I1451">
        <v>275.16549340838128</v>
      </c>
      <c r="J1451">
        <v>278.27969281463282</v>
      </c>
      <c r="K1451">
        <v>280.48973007947592</v>
      </c>
      <c r="L1451">
        <v>28.43846949327822</v>
      </c>
      <c r="M1451">
        <v>-3.2295197702296718</v>
      </c>
      <c r="N1451">
        <v>-2.845260274257789</v>
      </c>
      <c r="O1451" s="3">
        <f t="shared" si="68"/>
        <v>-14</v>
      </c>
    </row>
    <row r="1452" spans="1:15" x14ac:dyDescent="0.35">
      <c r="A1452" t="s">
        <v>1462</v>
      </c>
      <c r="B1452">
        <v>275.66000000000003</v>
      </c>
      <c r="C1452">
        <f t="shared" si="66"/>
        <v>27566.000000000004</v>
      </c>
      <c r="D1452">
        <v>275.79000000000002</v>
      </c>
      <c r="E1452">
        <v>274.49</v>
      </c>
      <c r="F1452">
        <v>274.74</v>
      </c>
      <c r="G1452">
        <f t="shared" si="67"/>
        <v>27474</v>
      </c>
      <c r="H1452">
        <v>56612003</v>
      </c>
      <c r="I1452">
        <v>275.12497022663081</v>
      </c>
      <c r="J1452">
        <v>278.1070248724555</v>
      </c>
      <c r="K1452">
        <v>280.43251883490399</v>
      </c>
      <c r="L1452">
        <v>39.378011388523937</v>
      </c>
      <c r="M1452">
        <v>-2.863004058074182</v>
      </c>
      <c r="N1452">
        <v>-2.8488090310210681</v>
      </c>
      <c r="O1452" s="3">
        <f t="shared" si="68"/>
        <v>1</v>
      </c>
    </row>
    <row r="1453" spans="1:15" x14ac:dyDescent="0.35">
      <c r="A1453" t="s">
        <v>1463</v>
      </c>
      <c r="B1453">
        <v>275.95999999999998</v>
      </c>
      <c r="C1453">
        <f t="shared" si="66"/>
        <v>27595.999999999996</v>
      </c>
      <c r="D1453">
        <v>275.98</v>
      </c>
      <c r="E1453">
        <v>273.68</v>
      </c>
      <c r="F1453">
        <v>274.24</v>
      </c>
      <c r="G1453">
        <f t="shared" si="67"/>
        <v>27424</v>
      </c>
      <c r="H1453">
        <v>71061404</v>
      </c>
      <c r="I1453">
        <v>275.04068734790411</v>
      </c>
      <c r="J1453">
        <v>277.91838951282352</v>
      </c>
      <c r="K1453">
        <v>280.37090173206911</v>
      </c>
      <c r="L1453">
        <v>38.900908697533552</v>
      </c>
      <c r="M1453">
        <v>-2.5831070863503669</v>
      </c>
      <c r="N1453">
        <v>-2.7956686420869281</v>
      </c>
      <c r="O1453" s="3">
        <f t="shared" si="68"/>
        <v>-7</v>
      </c>
    </row>
    <row r="1454" spans="1:15" x14ac:dyDescent="0.35">
      <c r="A1454" t="s">
        <v>1464</v>
      </c>
      <c r="B1454">
        <v>276.27</v>
      </c>
      <c r="C1454">
        <f t="shared" si="66"/>
        <v>27627</v>
      </c>
      <c r="D1454">
        <v>276.72000000000003</v>
      </c>
      <c r="E1454">
        <v>275.58999999999997</v>
      </c>
      <c r="F1454">
        <v>275.97000000000003</v>
      </c>
      <c r="G1454">
        <f t="shared" si="67"/>
        <v>27597.000000000004</v>
      </c>
      <c r="H1454">
        <v>53785486</v>
      </c>
      <c r="I1454">
        <v>275.1291933147703</v>
      </c>
      <c r="J1454">
        <v>277.82334612195399</v>
      </c>
      <c r="K1454">
        <v>280.32711166508341</v>
      </c>
      <c r="L1454">
        <v>48.007165248544588</v>
      </c>
      <c r="M1454">
        <v>-2.1963717713377382</v>
      </c>
      <c r="N1454">
        <v>-2.67580926793709</v>
      </c>
      <c r="O1454" s="3">
        <f t="shared" si="68"/>
        <v>1</v>
      </c>
    </row>
    <row r="1455" spans="1:15" x14ac:dyDescent="0.35">
      <c r="A1455" t="s">
        <v>1465</v>
      </c>
      <c r="B1455">
        <v>274</v>
      </c>
      <c r="C1455">
        <f t="shared" si="66"/>
        <v>27400</v>
      </c>
      <c r="D1455">
        <v>275.75</v>
      </c>
      <c r="E1455">
        <v>273.52999999999997</v>
      </c>
      <c r="F1455">
        <v>275.5</v>
      </c>
      <c r="G1455">
        <f t="shared" si="67"/>
        <v>27550</v>
      </c>
      <c r="H1455">
        <v>97531510</v>
      </c>
      <c r="I1455">
        <v>275.1645082371731</v>
      </c>
      <c r="J1455">
        <v>277.71001216478561</v>
      </c>
      <c r="K1455">
        <v>280.27908070324168</v>
      </c>
      <c r="L1455">
        <v>41.811175337187002</v>
      </c>
      <c r="M1455">
        <v>-1.9058370171673</v>
      </c>
      <c r="N1455">
        <v>-2.5218148177831319</v>
      </c>
      <c r="O1455" s="3">
        <f t="shared" si="68"/>
        <v>-4</v>
      </c>
    </row>
    <row r="1456" spans="1:15" x14ac:dyDescent="0.35">
      <c r="A1456" t="s">
        <v>1466</v>
      </c>
      <c r="B1456">
        <v>275.49</v>
      </c>
      <c r="C1456">
        <f t="shared" si="66"/>
        <v>27549</v>
      </c>
      <c r="D1456">
        <v>276.7</v>
      </c>
      <c r="E1456">
        <v>274.95</v>
      </c>
      <c r="F1456">
        <v>276.56</v>
      </c>
      <c r="G1456">
        <f t="shared" si="67"/>
        <v>27656</v>
      </c>
      <c r="H1456">
        <v>52917581</v>
      </c>
      <c r="I1456">
        <v>275.29741221458522</v>
      </c>
      <c r="J1456">
        <v>277.65391401040569</v>
      </c>
      <c r="K1456">
        <v>280.24207492509998</v>
      </c>
      <c r="L1456">
        <v>46.781940441882881</v>
      </c>
      <c r="M1456">
        <v>-1.5719327280916671</v>
      </c>
      <c r="N1456">
        <v>-2.3318383998448389</v>
      </c>
      <c r="O1456" s="3">
        <f t="shared" si="68"/>
        <v>-3</v>
      </c>
    </row>
    <row r="1457" spans="1:15" x14ac:dyDescent="0.35">
      <c r="A1457" t="s">
        <v>1467</v>
      </c>
      <c r="B1457">
        <v>276.60000000000002</v>
      </c>
      <c r="C1457">
        <f t="shared" si="66"/>
        <v>27660.000000000004</v>
      </c>
      <c r="D1457">
        <v>277.51</v>
      </c>
      <c r="E1457">
        <v>275.35000000000002</v>
      </c>
      <c r="F1457">
        <v>277.13</v>
      </c>
      <c r="G1457">
        <f t="shared" si="67"/>
        <v>27713</v>
      </c>
      <c r="H1457">
        <v>120041562</v>
      </c>
      <c r="I1457">
        <v>275.47194438462469</v>
      </c>
      <c r="J1457">
        <v>277.62835722941031</v>
      </c>
      <c r="K1457">
        <v>280.21110900544733</v>
      </c>
      <c r="L1457">
        <v>54.521417239555703</v>
      </c>
      <c r="M1457">
        <v>-1.2469429548490329</v>
      </c>
      <c r="N1457">
        <v>-2.1148593108456781</v>
      </c>
      <c r="O1457" s="3">
        <f t="shared" si="68"/>
        <v>-6</v>
      </c>
    </row>
    <row r="1458" spans="1:15" x14ac:dyDescent="0.35">
      <c r="A1458" t="s">
        <v>1468</v>
      </c>
      <c r="B1458">
        <v>279.01</v>
      </c>
      <c r="C1458">
        <f t="shared" si="66"/>
        <v>27901</v>
      </c>
      <c r="D1458">
        <v>279.33</v>
      </c>
      <c r="E1458">
        <v>278.06</v>
      </c>
      <c r="F1458">
        <v>278.73</v>
      </c>
      <c r="G1458">
        <f t="shared" si="67"/>
        <v>27873</v>
      </c>
      <c r="H1458">
        <v>77097620</v>
      </c>
      <c r="I1458">
        <v>275.78223539561282</v>
      </c>
      <c r="J1458">
        <v>277.6820959011464</v>
      </c>
      <c r="K1458">
        <v>280.19637160240802</v>
      </c>
      <c r="L1458">
        <v>65.439560439560324</v>
      </c>
      <c r="M1458">
        <v>-0.85047583387722625</v>
      </c>
      <c r="N1458">
        <v>-1.8619826154519881</v>
      </c>
      <c r="O1458" s="3">
        <f t="shared" si="68"/>
        <v>2</v>
      </c>
    </row>
    <row r="1459" spans="1:15" x14ac:dyDescent="0.35">
      <c r="A1459" t="s">
        <v>1469</v>
      </c>
      <c r="B1459">
        <v>279.19</v>
      </c>
      <c r="C1459">
        <f t="shared" si="66"/>
        <v>27919</v>
      </c>
      <c r="D1459">
        <v>279.48</v>
      </c>
      <c r="E1459">
        <v>277.8</v>
      </c>
      <c r="F1459">
        <v>278.02999999999997</v>
      </c>
      <c r="G1459">
        <f t="shared" si="67"/>
        <v>27802.999999999996</v>
      </c>
      <c r="H1459">
        <v>79070610</v>
      </c>
      <c r="I1459">
        <v>275.99630821507827</v>
      </c>
      <c r="J1459">
        <v>277.69906683279783</v>
      </c>
      <c r="K1459">
        <v>280.17481566606568</v>
      </c>
      <c r="L1459">
        <v>71.36009586578767</v>
      </c>
      <c r="M1459">
        <v>-0.58600186919699127</v>
      </c>
      <c r="N1459">
        <v>-1.606786466200989</v>
      </c>
      <c r="O1459" s="3">
        <f t="shared" si="68"/>
        <v>-4</v>
      </c>
    </row>
    <row r="1460" spans="1:15" x14ac:dyDescent="0.35">
      <c r="A1460" t="s">
        <v>1470</v>
      </c>
      <c r="B1460">
        <v>279.02999999999997</v>
      </c>
      <c r="C1460">
        <f t="shared" si="66"/>
        <v>27902.999999999996</v>
      </c>
      <c r="D1460">
        <v>279.33</v>
      </c>
      <c r="E1460">
        <v>278.19</v>
      </c>
      <c r="F1460">
        <v>278.92</v>
      </c>
      <c r="G1460">
        <f t="shared" si="67"/>
        <v>27892</v>
      </c>
      <c r="H1460">
        <v>72329028</v>
      </c>
      <c r="I1460">
        <v>276.27475505173749</v>
      </c>
      <c r="J1460">
        <v>277.75862454827097</v>
      </c>
      <c r="K1460">
        <v>280.16232993804522</v>
      </c>
      <c r="L1460">
        <v>71.239470517448638</v>
      </c>
      <c r="M1460">
        <v>-0.30111768753357637</v>
      </c>
      <c r="N1460">
        <v>-1.345652710467506</v>
      </c>
      <c r="O1460" s="3">
        <f t="shared" si="68"/>
        <v>1</v>
      </c>
    </row>
    <row r="1461" spans="1:15" x14ac:dyDescent="0.35">
      <c r="A1461" t="s">
        <v>1471</v>
      </c>
      <c r="B1461">
        <v>278.44</v>
      </c>
      <c r="C1461">
        <f t="shared" si="66"/>
        <v>27844</v>
      </c>
      <c r="D1461">
        <v>279.37</v>
      </c>
      <c r="E1461">
        <v>278.31</v>
      </c>
      <c r="F1461">
        <v>278.56</v>
      </c>
      <c r="G1461">
        <f t="shared" si="67"/>
        <v>27856</v>
      </c>
      <c r="H1461">
        <v>58892515</v>
      </c>
      <c r="I1461">
        <v>276.49239742776251</v>
      </c>
      <c r="J1461">
        <v>277.7977160337212</v>
      </c>
      <c r="K1461">
        <v>280.14638635657212</v>
      </c>
      <c r="L1461">
        <v>72.195121951219406</v>
      </c>
      <c r="M1461">
        <v>-0.10320423822423661</v>
      </c>
      <c r="N1461">
        <v>-1.0971630160188519</v>
      </c>
      <c r="O1461" s="3">
        <f t="shared" si="68"/>
        <v>1</v>
      </c>
    </row>
    <row r="1462" spans="1:15" x14ac:dyDescent="0.35">
      <c r="A1462" t="s">
        <v>1472</v>
      </c>
      <c r="B1462">
        <v>276.85000000000002</v>
      </c>
      <c r="C1462">
        <f t="shared" si="66"/>
        <v>27685.000000000004</v>
      </c>
      <c r="D1462">
        <v>278.25</v>
      </c>
      <c r="E1462">
        <v>276.66000000000003</v>
      </c>
      <c r="F1462">
        <v>278.19</v>
      </c>
      <c r="G1462">
        <f t="shared" si="67"/>
        <v>27819</v>
      </c>
      <c r="H1462">
        <v>72139719</v>
      </c>
      <c r="I1462">
        <v>276.65407386321368</v>
      </c>
      <c r="J1462">
        <v>277.8168518369543</v>
      </c>
      <c r="K1462">
        <v>280.12691982566088</v>
      </c>
      <c r="L1462">
        <v>72.283272283272098</v>
      </c>
      <c r="M1462">
        <v>2.3516603693053639E-2</v>
      </c>
      <c r="N1462">
        <v>-0.87302709207647122</v>
      </c>
      <c r="O1462" s="3">
        <f t="shared" si="68"/>
        <v>2</v>
      </c>
    </row>
    <row r="1463" spans="1:15" x14ac:dyDescent="0.35">
      <c r="A1463" t="s">
        <v>1473</v>
      </c>
      <c r="B1463">
        <v>277.95</v>
      </c>
      <c r="C1463">
        <f t="shared" si="66"/>
        <v>27795</v>
      </c>
      <c r="D1463">
        <v>278.27999999999997</v>
      </c>
      <c r="E1463">
        <v>276.33999999999997</v>
      </c>
      <c r="F1463">
        <v>277.37</v>
      </c>
      <c r="G1463">
        <f t="shared" si="67"/>
        <v>27737</v>
      </c>
      <c r="H1463">
        <v>72969402</v>
      </c>
      <c r="I1463">
        <v>276.72225730481239</v>
      </c>
      <c r="J1463">
        <v>277.7950541863712</v>
      </c>
      <c r="K1463">
        <v>280.09948778759463</v>
      </c>
      <c r="L1463">
        <v>75.606641123882127</v>
      </c>
      <c r="M1463">
        <v>5.711821370010739E-2</v>
      </c>
      <c r="N1463">
        <v>-0.68699803092115552</v>
      </c>
      <c r="O1463" s="3">
        <f t="shared" si="68"/>
        <v>-1</v>
      </c>
    </row>
    <row r="1464" spans="1:15" x14ac:dyDescent="0.35">
      <c r="A1464" t="s">
        <v>1474</v>
      </c>
      <c r="B1464">
        <v>275.79000000000002</v>
      </c>
      <c r="C1464">
        <f t="shared" si="66"/>
        <v>27579.000000000004</v>
      </c>
      <c r="D1464">
        <v>277.52</v>
      </c>
      <c r="E1464">
        <v>275.08999999999997</v>
      </c>
      <c r="F1464">
        <v>277.39999999999998</v>
      </c>
      <c r="G1464">
        <f t="shared" si="67"/>
        <v>27739.999999999996</v>
      </c>
      <c r="H1464">
        <v>62732215</v>
      </c>
      <c r="I1464">
        <v>276.78680422816359</v>
      </c>
      <c r="J1464">
        <v>277.77578325045067</v>
      </c>
      <c r="K1464">
        <v>280.07262721259372</v>
      </c>
      <c r="L1464">
        <v>71.577380952380508</v>
      </c>
      <c r="M1464">
        <v>8.518650400532124E-2</v>
      </c>
      <c r="N1464">
        <v>-0.53256112393586019</v>
      </c>
      <c r="O1464" s="3">
        <f t="shared" si="68"/>
        <v>8</v>
      </c>
    </row>
    <row r="1465" spans="1:15" x14ac:dyDescent="0.35">
      <c r="A1465" t="s">
        <v>1475</v>
      </c>
      <c r="B1465">
        <v>275.05</v>
      </c>
      <c r="C1465">
        <f t="shared" si="66"/>
        <v>27505</v>
      </c>
      <c r="D1465">
        <v>275.52999999999997</v>
      </c>
      <c r="E1465">
        <v>274.18</v>
      </c>
      <c r="F1465">
        <v>275.10000000000002</v>
      </c>
      <c r="G1465">
        <f t="shared" si="67"/>
        <v>27510.000000000004</v>
      </c>
      <c r="H1465">
        <v>51135038</v>
      </c>
      <c r="I1465">
        <v>276.62615620643368</v>
      </c>
      <c r="J1465">
        <v>277.64525723823363</v>
      </c>
      <c r="K1465">
        <v>280.02314833485639</v>
      </c>
      <c r="L1465">
        <v>63.540290620871843</v>
      </c>
      <c r="M1465">
        <v>-7.7269240103191805E-2</v>
      </c>
      <c r="N1465">
        <v>-0.44150274716932653</v>
      </c>
      <c r="O1465" s="3">
        <f t="shared" si="68"/>
        <v>0</v>
      </c>
    </row>
    <row r="1466" spans="1:15" x14ac:dyDescent="0.35">
      <c r="A1466" t="s">
        <v>1476</v>
      </c>
      <c r="B1466">
        <v>274.52999999999997</v>
      </c>
      <c r="C1466">
        <f t="shared" si="66"/>
        <v>27452.999999999996</v>
      </c>
      <c r="D1466">
        <v>275.19</v>
      </c>
      <c r="E1466">
        <v>274.26</v>
      </c>
      <c r="F1466">
        <v>274.89999999999998</v>
      </c>
      <c r="G1466">
        <f t="shared" si="67"/>
        <v>27489.999999999996</v>
      </c>
      <c r="H1466">
        <v>45385166</v>
      </c>
      <c r="I1466">
        <v>276.46176037724962</v>
      </c>
      <c r="J1466">
        <v>277.5113422510027</v>
      </c>
      <c r="K1466">
        <v>279.97217173450957</v>
      </c>
      <c r="L1466">
        <v>50.689655172413651</v>
      </c>
      <c r="M1466">
        <v>-0.21962323631237271</v>
      </c>
      <c r="N1466">
        <v>-0.39712684499793582</v>
      </c>
      <c r="O1466" s="3">
        <f t="shared" si="68"/>
        <v>4</v>
      </c>
    </row>
    <row r="1467" spans="1:15" x14ac:dyDescent="0.35">
      <c r="A1467" t="s">
        <v>1477</v>
      </c>
      <c r="B1467">
        <v>272.41000000000003</v>
      </c>
      <c r="C1467">
        <f t="shared" si="66"/>
        <v>27241.000000000004</v>
      </c>
      <c r="D1467">
        <v>273.94</v>
      </c>
      <c r="E1467">
        <v>272.33</v>
      </c>
      <c r="F1467">
        <v>273.60000000000002</v>
      </c>
      <c r="G1467">
        <f t="shared" si="67"/>
        <v>27360.000000000004</v>
      </c>
      <c r="H1467">
        <v>71258411</v>
      </c>
      <c r="I1467">
        <v>276.18921176989249</v>
      </c>
      <c r="J1467">
        <v>277.320545068027</v>
      </c>
      <c r="K1467">
        <v>279.9087670406339</v>
      </c>
      <c r="L1467">
        <v>47.419354838709758</v>
      </c>
      <c r="M1467">
        <v>-0.43235501982314872</v>
      </c>
      <c r="N1467">
        <v>-0.40417247996297839</v>
      </c>
      <c r="O1467" s="3">
        <f t="shared" si="68"/>
        <v>9</v>
      </c>
    </row>
    <row r="1468" spans="1:15" x14ac:dyDescent="0.35">
      <c r="A1468" t="s">
        <v>1478</v>
      </c>
      <c r="B1468">
        <v>272.14999999999998</v>
      </c>
      <c r="C1468">
        <f t="shared" si="66"/>
        <v>27214.999999999996</v>
      </c>
      <c r="D1468">
        <v>272.49</v>
      </c>
      <c r="E1468">
        <v>270.26</v>
      </c>
      <c r="F1468">
        <v>270.94</v>
      </c>
      <c r="G1468">
        <f t="shared" si="67"/>
        <v>27094</v>
      </c>
      <c r="H1468">
        <v>93519941</v>
      </c>
      <c r="I1468">
        <v>275.68928683942647</v>
      </c>
      <c r="J1468">
        <v>277.00929896714757</v>
      </c>
      <c r="K1468">
        <v>279.819525577543</v>
      </c>
      <c r="L1468">
        <v>31.132783195798979</v>
      </c>
      <c r="M1468">
        <v>-0.80629183004015204</v>
      </c>
      <c r="N1468">
        <v>-0.48459634997841322</v>
      </c>
      <c r="O1468" s="3">
        <f t="shared" si="68"/>
        <v>-7</v>
      </c>
    </row>
    <row r="1469" spans="1:15" x14ac:dyDescent="0.35">
      <c r="A1469" t="s">
        <v>1479</v>
      </c>
      <c r="B1469">
        <v>270.5</v>
      </c>
      <c r="C1469">
        <f t="shared" si="66"/>
        <v>27050</v>
      </c>
      <c r="D1469">
        <v>273.11</v>
      </c>
      <c r="E1469">
        <v>270.42</v>
      </c>
      <c r="F1469">
        <v>272.61</v>
      </c>
      <c r="G1469">
        <f t="shared" si="67"/>
        <v>27261</v>
      </c>
      <c r="H1469">
        <v>69678449</v>
      </c>
      <c r="I1469">
        <v>275.3960214261478</v>
      </c>
      <c r="J1469">
        <v>276.7946990175306</v>
      </c>
      <c r="K1469">
        <v>279.74778900463212</v>
      </c>
      <c r="L1469">
        <v>40.055058499655992</v>
      </c>
      <c r="M1469">
        <v>-0.9568543812923167</v>
      </c>
      <c r="N1469">
        <v>-0.57904795624119387</v>
      </c>
      <c r="O1469" s="3">
        <f t="shared" si="68"/>
        <v>13</v>
      </c>
    </row>
    <row r="1470" spans="1:15" x14ac:dyDescent="0.35">
      <c r="A1470" t="s">
        <v>1480</v>
      </c>
      <c r="B1470">
        <v>270.31</v>
      </c>
      <c r="C1470">
        <f t="shared" si="66"/>
        <v>27031</v>
      </c>
      <c r="D1470">
        <v>271.17</v>
      </c>
      <c r="E1470">
        <v>267.76</v>
      </c>
      <c r="F1470">
        <v>269.02</v>
      </c>
      <c r="G1470">
        <f t="shared" si="67"/>
        <v>26902</v>
      </c>
      <c r="H1470">
        <v>115908607</v>
      </c>
      <c r="I1470">
        <v>274.78878129032421</v>
      </c>
      <c r="J1470">
        <v>276.41544540691928</v>
      </c>
      <c r="K1470">
        <v>279.64104483543179</v>
      </c>
      <c r="L1470">
        <v>27.90152403282541</v>
      </c>
      <c r="M1470">
        <v>-1.350293937045024</v>
      </c>
      <c r="N1470">
        <v>-0.73329715240195981</v>
      </c>
      <c r="O1470" s="3">
        <f t="shared" si="68"/>
        <v>-12</v>
      </c>
    </row>
    <row r="1471" spans="1:15" x14ac:dyDescent="0.35">
      <c r="A1471" t="s">
        <v>1481</v>
      </c>
      <c r="B1471">
        <v>272.14999999999998</v>
      </c>
      <c r="C1471">
        <f t="shared" si="66"/>
        <v>27214.999999999996</v>
      </c>
      <c r="D1471">
        <v>272.86</v>
      </c>
      <c r="E1471">
        <v>271.58</v>
      </c>
      <c r="F1471">
        <v>272.14999999999998</v>
      </c>
      <c r="G1471">
        <f t="shared" si="67"/>
        <v>27214.999999999996</v>
      </c>
      <c r="H1471">
        <v>56374755</v>
      </c>
      <c r="I1471">
        <v>274.53746878648383</v>
      </c>
      <c r="J1471">
        <v>276.20737489926472</v>
      </c>
      <c r="K1471">
        <v>279.56650707587522</v>
      </c>
      <c r="L1471">
        <v>37.308868501529084</v>
      </c>
      <c r="M1471">
        <v>-1.3934697264575679</v>
      </c>
      <c r="N1471">
        <v>-0.8653316672130813</v>
      </c>
      <c r="O1471" s="3">
        <f t="shared" si="68"/>
        <v>-3</v>
      </c>
    </row>
    <row r="1472" spans="1:15" x14ac:dyDescent="0.35">
      <c r="A1472" t="s">
        <v>1482</v>
      </c>
      <c r="B1472">
        <v>272.91000000000003</v>
      </c>
      <c r="C1472">
        <f t="shared" si="66"/>
        <v>27291.000000000004</v>
      </c>
      <c r="D1472">
        <v>273.22000000000003</v>
      </c>
      <c r="E1472">
        <v>270.77999999999997</v>
      </c>
      <c r="F1472">
        <v>272.8</v>
      </c>
      <c r="G1472">
        <f t="shared" si="67"/>
        <v>27280</v>
      </c>
      <c r="H1472">
        <v>76043827</v>
      </c>
      <c r="I1472">
        <v>274.37199556872349</v>
      </c>
      <c r="J1472">
        <v>276.04116148954449</v>
      </c>
      <c r="K1472">
        <v>279.49917864725961</v>
      </c>
      <c r="L1472">
        <v>34.118907337975457</v>
      </c>
      <c r="M1472">
        <v>-1.3595650631601759</v>
      </c>
      <c r="N1472">
        <v>-0.96417834640250022</v>
      </c>
      <c r="O1472" s="3">
        <f t="shared" si="68"/>
        <v>-3</v>
      </c>
    </row>
    <row r="1473" spans="1:15" x14ac:dyDescent="0.35">
      <c r="A1473" t="s">
        <v>1483</v>
      </c>
      <c r="B1473">
        <v>271.17</v>
      </c>
      <c r="C1473">
        <f t="shared" si="66"/>
        <v>27117</v>
      </c>
      <c r="D1473">
        <v>273.39</v>
      </c>
      <c r="E1473">
        <v>270.99</v>
      </c>
      <c r="F1473">
        <v>273.36</v>
      </c>
      <c r="G1473">
        <f t="shared" si="67"/>
        <v>27336</v>
      </c>
      <c r="H1473">
        <v>64694184</v>
      </c>
      <c r="I1473">
        <v>274.27561503836893</v>
      </c>
      <c r="J1473">
        <v>275.91037312420082</v>
      </c>
      <c r="K1473">
        <v>279.4380922925605</v>
      </c>
      <c r="L1473">
        <v>37.398812736103793</v>
      </c>
      <c r="M1473">
        <v>-1.27283559689397</v>
      </c>
      <c r="N1473">
        <v>-1.0259097965007939</v>
      </c>
      <c r="O1473" s="3">
        <f t="shared" si="68"/>
        <v>2</v>
      </c>
    </row>
    <row r="1474" spans="1:15" x14ac:dyDescent="0.35">
      <c r="A1474" t="s">
        <v>1484</v>
      </c>
      <c r="B1474">
        <v>273.95999999999998</v>
      </c>
      <c r="C1474">
        <f t="shared" si="66"/>
        <v>27395.999999999996</v>
      </c>
      <c r="D1474">
        <v>274.25</v>
      </c>
      <c r="E1474">
        <v>272.24</v>
      </c>
      <c r="F1474">
        <v>272.61</v>
      </c>
      <c r="G1474">
        <f t="shared" si="67"/>
        <v>27261</v>
      </c>
      <c r="H1474">
        <v>52966358</v>
      </c>
      <c r="I1474">
        <v>274.11698503471467</v>
      </c>
      <c r="J1474">
        <v>275.74937931326423</v>
      </c>
      <c r="K1474">
        <v>279.37015107571909</v>
      </c>
      <c r="L1474">
        <v>32.843936922240388</v>
      </c>
      <c r="M1474">
        <v>-1.2502089712222639</v>
      </c>
      <c r="N1474">
        <v>-1.0707696314450881</v>
      </c>
      <c r="O1474" s="3">
        <f t="shared" si="68"/>
        <v>-3</v>
      </c>
    </row>
    <row r="1475" spans="1:15" x14ac:dyDescent="0.35">
      <c r="A1475" t="s">
        <v>1485</v>
      </c>
      <c r="B1475">
        <v>273.01</v>
      </c>
      <c r="C1475">
        <f t="shared" ref="C1475:C1538" si="69">B1475*100</f>
        <v>27301</v>
      </c>
      <c r="D1475">
        <v>273.98</v>
      </c>
      <c r="E1475">
        <v>272.57</v>
      </c>
      <c r="F1475">
        <v>273.37</v>
      </c>
      <c r="G1475">
        <f t="shared" ref="G1475:G1538" si="70">F1475*100</f>
        <v>27337</v>
      </c>
      <c r="H1475">
        <v>58025875</v>
      </c>
      <c r="I1475">
        <v>274.04584360283712</v>
      </c>
      <c r="J1475">
        <v>275.63331202969027</v>
      </c>
      <c r="K1475">
        <v>279.3104480799409</v>
      </c>
      <c r="L1475">
        <v>36.1894624800426</v>
      </c>
      <c r="M1475">
        <v>-1.157607381636524</v>
      </c>
      <c r="N1475">
        <v>-1.0881371814833749</v>
      </c>
      <c r="O1475" s="3">
        <f t="shared" ref="O1475:O1538" si="71">INT((G1475/G1476-1)*1000)</f>
        <v>7</v>
      </c>
    </row>
    <row r="1476" spans="1:15" x14ac:dyDescent="0.35">
      <c r="A1476" t="s">
        <v>1486</v>
      </c>
      <c r="B1476">
        <v>271.62</v>
      </c>
      <c r="C1476">
        <f t="shared" si="69"/>
        <v>27162</v>
      </c>
      <c r="D1476">
        <v>272.02999999999997</v>
      </c>
      <c r="E1476">
        <v>270.93</v>
      </c>
      <c r="F1476">
        <v>271.33</v>
      </c>
      <c r="G1476">
        <f t="shared" si="70"/>
        <v>27133</v>
      </c>
      <c r="H1476">
        <v>64367959</v>
      </c>
      <c r="I1476">
        <v>273.78719183113827</v>
      </c>
      <c r="J1476">
        <v>275.42339436970542</v>
      </c>
      <c r="K1476">
        <v>279.23104063635941</v>
      </c>
      <c r="L1476">
        <v>33.235581622678403</v>
      </c>
      <c r="M1476">
        <v>-1.2345992145064879</v>
      </c>
      <c r="N1476">
        <v>-1.1174295880879981</v>
      </c>
      <c r="O1476" s="3">
        <f t="shared" si="71"/>
        <v>-3</v>
      </c>
    </row>
    <row r="1477" spans="1:15" x14ac:dyDescent="0.35">
      <c r="A1477" t="s">
        <v>1487</v>
      </c>
      <c r="B1477">
        <v>271.94</v>
      </c>
      <c r="C1477">
        <f t="shared" si="69"/>
        <v>27194</v>
      </c>
      <c r="D1477">
        <v>273.23</v>
      </c>
      <c r="E1477">
        <v>271.13</v>
      </c>
      <c r="F1477">
        <v>272.01</v>
      </c>
      <c r="G1477">
        <f t="shared" si="70"/>
        <v>27201</v>
      </c>
      <c r="H1477">
        <v>56536400</v>
      </c>
      <c r="I1477">
        <v>273.61793546626802</v>
      </c>
      <c r="J1477">
        <v>275.25688732728071</v>
      </c>
      <c r="K1477">
        <v>279.15918948574893</v>
      </c>
      <c r="L1477">
        <v>36.811023622047237</v>
      </c>
      <c r="M1477">
        <v>-1.226605930122503</v>
      </c>
      <c r="N1477">
        <v>-1.1392648564948991</v>
      </c>
      <c r="O1477" s="3">
        <f t="shared" si="71"/>
        <v>-1</v>
      </c>
    </row>
    <row r="1478" spans="1:15" x14ac:dyDescent="0.35">
      <c r="A1478" t="s">
        <v>1488</v>
      </c>
      <c r="B1478">
        <v>271.14</v>
      </c>
      <c r="C1478">
        <f t="shared" si="69"/>
        <v>27114</v>
      </c>
      <c r="D1478">
        <v>272.76</v>
      </c>
      <c r="E1478">
        <v>271.11</v>
      </c>
      <c r="F1478">
        <v>272.24</v>
      </c>
      <c r="G1478">
        <f t="shared" si="70"/>
        <v>27224</v>
      </c>
      <c r="H1478">
        <v>53942631</v>
      </c>
      <c r="I1478">
        <v>273.48670351709961</v>
      </c>
      <c r="J1478">
        <v>275.10972209180358</v>
      </c>
      <c r="K1478">
        <v>279.09034182917429</v>
      </c>
      <c r="L1478">
        <v>37.426900584795462</v>
      </c>
      <c r="M1478">
        <v>-1.18801739187154</v>
      </c>
      <c r="N1478">
        <v>-1.1490153635702269</v>
      </c>
      <c r="O1478" s="3">
        <f t="shared" si="71"/>
        <v>4</v>
      </c>
    </row>
    <row r="1479" spans="1:15" x14ac:dyDescent="0.35">
      <c r="A1479" t="s">
        <v>1489</v>
      </c>
      <c r="B1479">
        <v>271.58999999999997</v>
      </c>
      <c r="C1479">
        <f t="shared" si="69"/>
        <v>27158.999999999996</v>
      </c>
      <c r="D1479">
        <v>271.61</v>
      </c>
      <c r="E1479">
        <v>270.02999999999997</v>
      </c>
      <c r="F1479">
        <v>271.10000000000002</v>
      </c>
      <c r="G1479">
        <f t="shared" si="70"/>
        <v>27110.000000000004</v>
      </c>
      <c r="H1479">
        <v>87036136</v>
      </c>
      <c r="I1479">
        <v>273.25939842023303</v>
      </c>
      <c r="J1479">
        <v>274.91412589220351</v>
      </c>
      <c r="K1479">
        <v>279.01083594032679</v>
      </c>
      <c r="L1479">
        <v>39.669421487603373</v>
      </c>
      <c r="M1479">
        <v>-1.235185717835918</v>
      </c>
      <c r="N1479">
        <v>-1.166249434423366</v>
      </c>
      <c r="O1479" s="3">
        <f t="shared" si="71"/>
        <v>-7</v>
      </c>
    </row>
    <row r="1480" spans="1:15" x14ac:dyDescent="0.35">
      <c r="A1480" t="s">
        <v>1490</v>
      </c>
      <c r="B1480">
        <v>273.33999999999997</v>
      </c>
      <c r="C1480">
        <f t="shared" si="69"/>
        <v>27333.999999999996</v>
      </c>
      <c r="D1480">
        <v>274.08</v>
      </c>
      <c r="E1480">
        <v>272.36</v>
      </c>
      <c r="F1480">
        <v>272.98</v>
      </c>
      <c r="G1480">
        <f t="shared" si="70"/>
        <v>27298</v>
      </c>
      <c r="H1480">
        <v>54790606</v>
      </c>
      <c r="I1480">
        <v>273.23278904687749</v>
      </c>
      <c r="J1480">
        <v>274.81977828770567</v>
      </c>
      <c r="K1480">
        <v>278.95082762251258</v>
      </c>
      <c r="L1480">
        <v>45.437262357414561</v>
      </c>
      <c r="M1480">
        <v>-1.108093258487884</v>
      </c>
      <c r="N1480">
        <v>-1.154618199236269</v>
      </c>
      <c r="O1480" s="3">
        <f t="shared" si="71"/>
        <v>0</v>
      </c>
    </row>
    <row r="1481" spans="1:15" x14ac:dyDescent="0.35">
      <c r="A1481" t="s">
        <v>1491</v>
      </c>
      <c r="B1481">
        <v>272.16000000000003</v>
      </c>
      <c r="C1481">
        <f t="shared" si="69"/>
        <v>27216.000000000004</v>
      </c>
      <c r="D1481">
        <v>273.14999999999998</v>
      </c>
      <c r="E1481">
        <v>271.58</v>
      </c>
      <c r="F1481">
        <v>272.85000000000002</v>
      </c>
      <c r="G1481">
        <f t="shared" si="70"/>
        <v>27285.000000000004</v>
      </c>
      <c r="H1481">
        <v>59871511</v>
      </c>
      <c r="I1481">
        <v>273.19633294717488</v>
      </c>
      <c r="J1481">
        <v>274.723691541964</v>
      </c>
      <c r="K1481">
        <v>278.89012287004988</v>
      </c>
      <c r="L1481">
        <v>48.112732762959247</v>
      </c>
      <c r="M1481">
        <v>-1.00626192129522</v>
      </c>
      <c r="N1481">
        <v>-1.1249469436480599</v>
      </c>
      <c r="O1481" s="3">
        <f t="shared" si="71"/>
        <v>3</v>
      </c>
    </row>
    <row r="1482" spans="1:15" x14ac:dyDescent="0.35">
      <c r="A1482" t="s">
        <v>1492</v>
      </c>
      <c r="B1482">
        <v>270.33999999999997</v>
      </c>
      <c r="C1482">
        <f t="shared" si="69"/>
        <v>27033.999999999996</v>
      </c>
      <c r="D1482">
        <v>272.39</v>
      </c>
      <c r="E1482">
        <v>270.22000000000003</v>
      </c>
      <c r="F1482">
        <v>272.02</v>
      </c>
      <c r="G1482">
        <f t="shared" si="70"/>
        <v>27202</v>
      </c>
      <c r="H1482">
        <v>72063931</v>
      </c>
      <c r="I1482">
        <v>273.0843012379201</v>
      </c>
      <c r="J1482">
        <v>274.59180414967312</v>
      </c>
      <c r="K1482">
        <v>278.82176343850711</v>
      </c>
      <c r="L1482">
        <v>52.993348115299263</v>
      </c>
      <c r="M1482">
        <v>-0.98122298849409617</v>
      </c>
      <c r="N1482">
        <v>-1.0962021526172669</v>
      </c>
      <c r="O1482" s="3">
        <f t="shared" si="71"/>
        <v>9</v>
      </c>
    </row>
    <row r="1483" spans="1:15" x14ac:dyDescent="0.35">
      <c r="A1483" t="s">
        <v>1493</v>
      </c>
      <c r="B1483">
        <v>267.68</v>
      </c>
      <c r="C1483">
        <f t="shared" si="69"/>
        <v>26768</v>
      </c>
      <c r="D1483">
        <v>269.87</v>
      </c>
      <c r="E1483">
        <v>267.08999999999997</v>
      </c>
      <c r="F1483">
        <v>269.5</v>
      </c>
      <c r="G1483">
        <f t="shared" si="70"/>
        <v>26950</v>
      </c>
      <c r="H1483">
        <v>59666143</v>
      </c>
      <c r="I1483">
        <v>272.74293921526112</v>
      </c>
      <c r="J1483">
        <v>274.34342345944509</v>
      </c>
      <c r="K1483">
        <v>278.72900957344729</v>
      </c>
      <c r="L1483">
        <v>41.768131286394919</v>
      </c>
      <c r="M1483">
        <v>-1.1514492036671411</v>
      </c>
      <c r="N1483">
        <v>-1.1072515628272419</v>
      </c>
      <c r="O1483" s="3">
        <f t="shared" si="71"/>
        <v>9</v>
      </c>
    </row>
    <row r="1484" spans="1:15" x14ac:dyDescent="0.35">
      <c r="A1484" t="s">
        <v>1494</v>
      </c>
      <c r="B1484">
        <v>266.5</v>
      </c>
      <c r="C1484">
        <f t="shared" si="69"/>
        <v>26650</v>
      </c>
      <c r="D1484">
        <v>267.33</v>
      </c>
      <c r="E1484">
        <v>265.14999999999998</v>
      </c>
      <c r="F1484">
        <v>266.92</v>
      </c>
      <c r="G1484">
        <f t="shared" si="70"/>
        <v>26692</v>
      </c>
      <c r="H1484">
        <v>67499247</v>
      </c>
      <c r="I1484">
        <v>272.18837357571238</v>
      </c>
      <c r="J1484">
        <v>273.98130524191117</v>
      </c>
      <c r="K1484">
        <v>278.61150699062688</v>
      </c>
      <c r="L1484">
        <v>44.127516778523614</v>
      </c>
      <c r="M1484">
        <v>-1.477507358532989</v>
      </c>
      <c r="N1484">
        <v>-1.1813027219683909</v>
      </c>
      <c r="O1484" s="3">
        <f t="shared" si="71"/>
        <v>0</v>
      </c>
    </row>
    <row r="1485" spans="1:15" x14ac:dyDescent="0.35">
      <c r="A1485" t="s">
        <v>1495</v>
      </c>
      <c r="B1485">
        <v>266.89</v>
      </c>
      <c r="C1485">
        <f t="shared" si="69"/>
        <v>26689</v>
      </c>
      <c r="D1485">
        <v>268.02</v>
      </c>
      <c r="E1485">
        <v>266.11</v>
      </c>
      <c r="F1485">
        <v>266.92</v>
      </c>
      <c r="G1485">
        <f t="shared" si="70"/>
        <v>26692</v>
      </c>
      <c r="H1485">
        <v>55304907</v>
      </c>
      <c r="I1485">
        <v>271.68662371135878</v>
      </c>
      <c r="J1485">
        <v>273.63685132767159</v>
      </c>
      <c r="K1485">
        <v>278.49517358773511</v>
      </c>
      <c r="L1485">
        <v>32.271186440678157</v>
      </c>
      <c r="M1485">
        <v>-1.716128336179622</v>
      </c>
      <c r="N1485">
        <v>-1.2882678448106371</v>
      </c>
      <c r="O1485" s="3">
        <f t="shared" si="71"/>
        <v>3</v>
      </c>
    </row>
    <row r="1486" spans="1:15" x14ac:dyDescent="0.35">
      <c r="A1486" t="s">
        <v>1496</v>
      </c>
      <c r="B1486">
        <v>261.52</v>
      </c>
      <c r="C1486">
        <f t="shared" si="69"/>
        <v>26152</v>
      </c>
      <c r="D1486">
        <v>266.79000000000002</v>
      </c>
      <c r="E1486">
        <v>261.14999999999998</v>
      </c>
      <c r="F1486">
        <v>266.02</v>
      </c>
      <c r="G1486">
        <f t="shared" si="70"/>
        <v>26602</v>
      </c>
      <c r="H1486">
        <v>91222075</v>
      </c>
      <c r="I1486">
        <v>271.14694526265799</v>
      </c>
      <c r="J1486">
        <v>273.26529760437057</v>
      </c>
      <c r="K1486">
        <v>278.37104250726009</v>
      </c>
      <c r="L1486">
        <v>27.399999999999991</v>
      </c>
      <c r="M1486">
        <v>-1.9553199473138529</v>
      </c>
      <c r="N1486">
        <v>-1.4216782653112809</v>
      </c>
      <c r="O1486" s="3">
        <f t="shared" si="71"/>
        <v>12</v>
      </c>
    </row>
    <row r="1487" spans="1:15" x14ac:dyDescent="0.35">
      <c r="A1487" t="s">
        <v>1497</v>
      </c>
      <c r="B1487">
        <v>262.26</v>
      </c>
      <c r="C1487">
        <f t="shared" si="69"/>
        <v>26226</v>
      </c>
      <c r="D1487">
        <v>263.36</v>
      </c>
      <c r="E1487">
        <v>259.05</v>
      </c>
      <c r="F1487">
        <v>262.62</v>
      </c>
      <c r="G1487">
        <f t="shared" si="70"/>
        <v>26262</v>
      </c>
      <c r="H1487">
        <v>136311479</v>
      </c>
      <c r="I1487">
        <v>270.33485523764301</v>
      </c>
      <c r="J1487">
        <v>272.74601479440128</v>
      </c>
      <c r="K1487">
        <v>278.21431571614318</v>
      </c>
      <c r="L1487">
        <v>19.899103139013491</v>
      </c>
      <c r="M1487">
        <v>-2.3916630050707681</v>
      </c>
      <c r="N1487">
        <v>-1.615675213263178</v>
      </c>
      <c r="O1487" s="3">
        <f t="shared" si="71"/>
        <v>-3</v>
      </c>
    </row>
    <row r="1488" spans="1:15" x14ac:dyDescent="0.35">
      <c r="A1488" t="s">
        <v>1498</v>
      </c>
      <c r="B1488">
        <v>264.76</v>
      </c>
      <c r="C1488">
        <f t="shared" si="69"/>
        <v>26476</v>
      </c>
      <c r="D1488">
        <v>265.68</v>
      </c>
      <c r="E1488">
        <v>262.76</v>
      </c>
      <c r="F1488">
        <v>263.2</v>
      </c>
      <c r="G1488">
        <f t="shared" si="70"/>
        <v>26320</v>
      </c>
      <c r="H1488">
        <v>86368943</v>
      </c>
      <c r="I1488">
        <v>269.6553452150103</v>
      </c>
      <c r="J1488">
        <v>272.28035553613779</v>
      </c>
      <c r="K1488">
        <v>278.06491953986313</v>
      </c>
      <c r="L1488">
        <v>23.37294850028292</v>
      </c>
      <c r="M1488">
        <v>-2.6600039989820061</v>
      </c>
      <c r="N1488">
        <v>-1.824540970406944</v>
      </c>
      <c r="O1488" s="3">
        <f t="shared" si="71"/>
        <v>-7</v>
      </c>
    </row>
    <row r="1489" spans="1:15" x14ac:dyDescent="0.35">
      <c r="A1489" t="s">
        <v>1499</v>
      </c>
      <c r="B1489">
        <v>263.87</v>
      </c>
      <c r="C1489">
        <f t="shared" si="69"/>
        <v>26387</v>
      </c>
      <c r="D1489">
        <v>265.10000000000002</v>
      </c>
      <c r="E1489">
        <v>262.11</v>
      </c>
      <c r="F1489">
        <v>264.98</v>
      </c>
      <c r="G1489">
        <f t="shared" si="70"/>
        <v>26498</v>
      </c>
      <c r="H1489">
        <v>74203365</v>
      </c>
      <c r="I1489">
        <v>269.21007424215219</v>
      </c>
      <c r="J1489">
        <v>271.92424063193602</v>
      </c>
      <c r="K1489">
        <v>277.93472133548642</v>
      </c>
      <c r="L1489">
        <v>27.554842161583839</v>
      </c>
      <c r="M1489">
        <v>-2.6979349315451491</v>
      </c>
      <c r="N1489">
        <v>-1.9992197626345849</v>
      </c>
      <c r="O1489" s="3">
        <f t="shared" si="71"/>
        <v>1</v>
      </c>
    </row>
    <row r="1490" spans="1:15" x14ac:dyDescent="0.35">
      <c r="A1490" t="s">
        <v>1500</v>
      </c>
      <c r="B1490">
        <v>267.26</v>
      </c>
      <c r="C1490">
        <f t="shared" si="69"/>
        <v>26726</v>
      </c>
      <c r="D1490">
        <v>267.89</v>
      </c>
      <c r="E1490">
        <v>264.43</v>
      </c>
      <c r="F1490">
        <v>264.51</v>
      </c>
      <c r="G1490">
        <f t="shared" si="70"/>
        <v>26451</v>
      </c>
      <c r="H1490">
        <v>82182324</v>
      </c>
      <c r="I1490">
        <v>268.76244812385198</v>
      </c>
      <c r="J1490">
        <v>271.56257035720728</v>
      </c>
      <c r="K1490">
        <v>277.80114201871538</v>
      </c>
      <c r="L1490">
        <v>30.08177570093466</v>
      </c>
      <c r="M1490">
        <v>-2.734400078920316</v>
      </c>
      <c r="N1490">
        <v>-2.146255825891731</v>
      </c>
      <c r="O1490" s="3">
        <f t="shared" si="71"/>
        <v>-8</v>
      </c>
    </row>
    <row r="1491" spans="1:15" x14ac:dyDescent="0.35">
      <c r="A1491" t="s">
        <v>1501</v>
      </c>
      <c r="B1491">
        <v>267</v>
      </c>
      <c r="C1491">
        <f t="shared" si="69"/>
        <v>26700</v>
      </c>
      <c r="D1491">
        <v>267.33999999999997</v>
      </c>
      <c r="E1491">
        <v>265.5</v>
      </c>
      <c r="F1491">
        <v>266.56</v>
      </c>
      <c r="G1491">
        <f t="shared" si="70"/>
        <v>26656</v>
      </c>
      <c r="H1491">
        <v>57053647</v>
      </c>
      <c r="I1491">
        <v>268.55269115967559</v>
      </c>
      <c r="J1491">
        <v>271.31854253490451</v>
      </c>
      <c r="K1491">
        <v>277.68928985932519</v>
      </c>
      <c r="L1491">
        <v>35.262303948080131</v>
      </c>
      <c r="M1491">
        <v>-2.5682756208362321</v>
      </c>
      <c r="N1491">
        <v>-2.2306597848806322</v>
      </c>
      <c r="O1491" s="3">
        <f t="shared" si="71"/>
        <v>0</v>
      </c>
    </row>
    <row r="1492" spans="1:15" x14ac:dyDescent="0.35">
      <c r="A1492" t="s">
        <v>1502</v>
      </c>
      <c r="B1492">
        <v>264.79000000000002</v>
      </c>
      <c r="C1492">
        <f t="shared" si="69"/>
        <v>26479.000000000004</v>
      </c>
      <c r="D1492">
        <v>267.25</v>
      </c>
      <c r="E1492">
        <v>264.29000000000002</v>
      </c>
      <c r="F1492">
        <v>266.31</v>
      </c>
      <c r="G1492">
        <f t="shared" si="70"/>
        <v>26631</v>
      </c>
      <c r="H1492">
        <v>67731942</v>
      </c>
      <c r="I1492">
        <v>268.3391015254208</v>
      </c>
      <c r="J1492">
        <v>271.07422338686041</v>
      </c>
      <c r="K1492">
        <v>277.57606309455588</v>
      </c>
      <c r="L1492">
        <v>33.981631550513256</v>
      </c>
      <c r="M1492">
        <v>-2.4287960525842318</v>
      </c>
      <c r="N1492">
        <v>-2.270287038421352</v>
      </c>
      <c r="O1492" s="3">
        <f t="shared" si="71"/>
        <v>10</v>
      </c>
    </row>
    <row r="1493" spans="1:15" x14ac:dyDescent="0.35">
      <c r="A1493" t="s">
        <v>1503</v>
      </c>
      <c r="B1493">
        <v>262.91000000000003</v>
      </c>
      <c r="C1493">
        <f t="shared" si="69"/>
        <v>26291.000000000004</v>
      </c>
      <c r="D1493">
        <v>264.13</v>
      </c>
      <c r="E1493">
        <v>260.85000000000002</v>
      </c>
      <c r="F1493">
        <v>263.63</v>
      </c>
      <c r="G1493">
        <f t="shared" si="70"/>
        <v>26363</v>
      </c>
      <c r="H1493">
        <v>103756753</v>
      </c>
      <c r="I1493">
        <v>267.8906156658569</v>
      </c>
      <c r="J1493">
        <v>270.7110905387209</v>
      </c>
      <c r="K1493">
        <v>277.43729629759508</v>
      </c>
      <c r="L1493">
        <v>31.371571072319199</v>
      </c>
      <c r="M1493">
        <v>-2.5056277748644789</v>
      </c>
      <c r="N1493">
        <v>-2.3173551857099781</v>
      </c>
      <c r="O1493" s="3">
        <f t="shared" si="71"/>
        <v>2</v>
      </c>
    </row>
    <row r="1494" spans="1:15" x14ac:dyDescent="0.35">
      <c r="A1494" t="s">
        <v>1504</v>
      </c>
      <c r="B1494">
        <v>267.73</v>
      </c>
      <c r="C1494">
        <f t="shared" si="69"/>
        <v>26773</v>
      </c>
      <c r="D1494">
        <v>267.98</v>
      </c>
      <c r="E1494">
        <v>261.27999999999997</v>
      </c>
      <c r="F1494">
        <v>262.98</v>
      </c>
      <c r="G1494">
        <f t="shared" si="70"/>
        <v>26298</v>
      </c>
      <c r="H1494">
        <v>112885452</v>
      </c>
      <c r="I1494">
        <v>267.42293798339432</v>
      </c>
      <c r="J1494">
        <v>270.33396417097839</v>
      </c>
      <c r="K1494">
        <v>277.29344260309171</v>
      </c>
      <c r="L1494">
        <v>23.432518597237049</v>
      </c>
      <c r="M1494">
        <v>-2.589121257849115</v>
      </c>
      <c r="N1494">
        <v>-2.371708400137805</v>
      </c>
      <c r="O1494" s="3">
        <f t="shared" si="71"/>
        <v>-14</v>
      </c>
    </row>
    <row r="1495" spans="1:15" x14ac:dyDescent="0.35">
      <c r="A1495" t="s">
        <v>1505</v>
      </c>
      <c r="B1495">
        <v>267.26</v>
      </c>
      <c r="C1495">
        <f t="shared" si="69"/>
        <v>26726</v>
      </c>
      <c r="D1495">
        <v>267.89</v>
      </c>
      <c r="E1495">
        <v>265.35000000000002</v>
      </c>
      <c r="F1495">
        <v>266.57</v>
      </c>
      <c r="G1495">
        <f t="shared" si="70"/>
        <v>26657</v>
      </c>
      <c r="H1495">
        <v>65557954</v>
      </c>
      <c r="I1495">
        <v>267.3417057944996</v>
      </c>
      <c r="J1495">
        <v>270.15035616263799</v>
      </c>
      <c r="K1495">
        <v>277.18674168166791</v>
      </c>
      <c r="L1495">
        <v>35.906642728904799</v>
      </c>
      <c r="M1495">
        <v>-2.3386489581037608</v>
      </c>
      <c r="N1495">
        <v>-2.365096511730997</v>
      </c>
      <c r="O1495" s="3">
        <f t="shared" si="71"/>
        <v>-1</v>
      </c>
    </row>
    <row r="1496" spans="1:15" x14ac:dyDescent="0.35">
      <c r="A1496" t="s">
        <v>1506</v>
      </c>
      <c r="B1496">
        <v>268.81</v>
      </c>
      <c r="C1496">
        <f t="shared" si="69"/>
        <v>26881</v>
      </c>
      <c r="D1496">
        <v>269.06</v>
      </c>
      <c r="E1496">
        <v>265.61</v>
      </c>
      <c r="F1496">
        <v>266.61</v>
      </c>
      <c r="G1496">
        <f t="shared" si="70"/>
        <v>26661</v>
      </c>
      <c r="H1496">
        <v>99953133</v>
      </c>
      <c r="I1496">
        <v>267.27201952835679</v>
      </c>
      <c r="J1496">
        <v>269.97765586202149</v>
      </c>
      <c r="K1496">
        <v>277.08150047090498</v>
      </c>
      <c r="L1496">
        <v>37.412750116333257</v>
      </c>
      <c r="M1496">
        <v>-2.1125678234530478</v>
      </c>
      <c r="N1496">
        <v>-2.3145907740754068</v>
      </c>
      <c r="O1496" s="3">
        <f t="shared" si="71"/>
        <v>-9</v>
      </c>
    </row>
    <row r="1497" spans="1:15" x14ac:dyDescent="0.35">
      <c r="A1497" t="s">
        <v>1507</v>
      </c>
      <c r="B1497">
        <v>269.64999999999998</v>
      </c>
      <c r="C1497">
        <f t="shared" si="69"/>
        <v>26964.999999999996</v>
      </c>
      <c r="D1497">
        <v>269.88</v>
      </c>
      <c r="E1497">
        <v>267.72000000000003</v>
      </c>
      <c r="F1497">
        <v>268.89</v>
      </c>
      <c r="G1497">
        <f t="shared" si="70"/>
        <v>26889</v>
      </c>
      <c r="H1497">
        <v>77655909</v>
      </c>
      <c r="I1497">
        <v>267.42611290660852</v>
      </c>
      <c r="J1497">
        <v>269.92459947850818</v>
      </c>
      <c r="K1497">
        <v>276.99999300353278</v>
      </c>
      <c r="L1497">
        <v>48.564705882352911</v>
      </c>
      <c r="M1497">
        <v>-1.7294835404822491</v>
      </c>
      <c r="N1497">
        <v>-2.1975693273567751</v>
      </c>
      <c r="O1497" s="3">
        <f t="shared" si="71"/>
        <v>-6</v>
      </c>
    </row>
    <row r="1498" spans="1:15" x14ac:dyDescent="0.35">
      <c r="A1498" t="s">
        <v>1508</v>
      </c>
      <c r="B1498">
        <v>270.69</v>
      </c>
      <c r="C1498">
        <f t="shared" si="69"/>
        <v>27069</v>
      </c>
      <c r="D1498">
        <v>271.3</v>
      </c>
      <c r="E1498">
        <v>269.87</v>
      </c>
      <c r="F1498">
        <v>270.39</v>
      </c>
      <c r="G1498">
        <f t="shared" si="70"/>
        <v>27039</v>
      </c>
      <c r="H1498">
        <v>57303857</v>
      </c>
      <c r="I1498">
        <v>267.70838786788391</v>
      </c>
      <c r="J1498">
        <v>269.94730194297131</v>
      </c>
      <c r="K1498">
        <v>276.93422192887078</v>
      </c>
      <c r="L1498">
        <v>58.601883986117912</v>
      </c>
      <c r="M1498">
        <v>-1.289978947949749</v>
      </c>
      <c r="N1498">
        <v>-2.0160512514753699</v>
      </c>
      <c r="O1498" s="3">
        <f t="shared" si="71"/>
        <v>0</v>
      </c>
    </row>
    <row r="1499" spans="1:15" x14ac:dyDescent="0.35">
      <c r="A1499" t="s">
        <v>1509</v>
      </c>
      <c r="B1499">
        <v>269.33</v>
      </c>
      <c r="C1499">
        <f t="shared" si="69"/>
        <v>26933</v>
      </c>
      <c r="D1499">
        <v>270.87</v>
      </c>
      <c r="E1499">
        <v>268.75</v>
      </c>
      <c r="F1499">
        <v>270.19</v>
      </c>
      <c r="G1499">
        <f t="shared" si="70"/>
        <v>27019</v>
      </c>
      <c r="H1499">
        <v>64682036</v>
      </c>
      <c r="I1499">
        <v>267.94473188046641</v>
      </c>
      <c r="J1499">
        <v>269.9591408725824</v>
      </c>
      <c r="K1499">
        <v>276.86711524301143</v>
      </c>
      <c r="L1499">
        <v>58.026509572901283</v>
      </c>
      <c r="M1499">
        <v>-0.9468915441370882</v>
      </c>
      <c r="N1499">
        <v>-1.802219310007714</v>
      </c>
      <c r="O1499" s="3">
        <f t="shared" si="71"/>
        <v>10</v>
      </c>
    </row>
    <row r="1500" spans="1:15" x14ac:dyDescent="0.35">
      <c r="A1500" t="s">
        <v>1510</v>
      </c>
      <c r="B1500">
        <v>267</v>
      </c>
      <c r="C1500">
        <f t="shared" si="69"/>
        <v>26700</v>
      </c>
      <c r="D1500">
        <v>268.2</v>
      </c>
      <c r="E1500">
        <v>266.07</v>
      </c>
      <c r="F1500">
        <v>267.33</v>
      </c>
      <c r="G1500">
        <f t="shared" si="70"/>
        <v>26733</v>
      </c>
      <c r="H1500">
        <v>63405287</v>
      </c>
      <c r="I1500">
        <v>267.88618598708871</v>
      </c>
      <c r="J1500">
        <v>269.83089009831008</v>
      </c>
      <c r="K1500">
        <v>276.77221857392681</v>
      </c>
      <c r="L1500">
        <v>52.933273622928802</v>
      </c>
      <c r="M1500">
        <v>-0.89544823295472042</v>
      </c>
      <c r="N1500">
        <v>-1.620865094597115</v>
      </c>
      <c r="O1500" s="3">
        <f t="shared" si="71"/>
        <v>8</v>
      </c>
    </row>
    <row r="1501" spans="1:15" x14ac:dyDescent="0.35">
      <c r="A1501" t="s">
        <v>1511</v>
      </c>
      <c r="B1501">
        <v>267.41000000000003</v>
      </c>
      <c r="C1501">
        <f t="shared" si="69"/>
        <v>26741.000000000004</v>
      </c>
      <c r="D1501">
        <v>267.54000000000002</v>
      </c>
      <c r="E1501">
        <v>264.01</v>
      </c>
      <c r="F1501">
        <v>265.14999999999998</v>
      </c>
      <c r="G1501">
        <f t="shared" si="70"/>
        <v>26514.999999999996</v>
      </c>
      <c r="H1501">
        <v>85079176</v>
      </c>
      <c r="I1501">
        <v>267.62559684546119</v>
      </c>
      <c r="J1501">
        <v>269.60255399595349</v>
      </c>
      <c r="K1501">
        <v>276.65657460801702</v>
      </c>
      <c r="L1501">
        <v>55.992420653718547</v>
      </c>
      <c r="M1501">
        <v>-1.0188422400573811</v>
      </c>
      <c r="N1501">
        <v>-1.500460523689169</v>
      </c>
      <c r="O1501" s="3">
        <f t="shared" si="71"/>
        <v>-3</v>
      </c>
    </row>
    <row r="1502" spans="1:15" x14ac:dyDescent="0.35">
      <c r="A1502" t="s">
        <v>1512</v>
      </c>
      <c r="B1502">
        <v>265.26</v>
      </c>
      <c r="C1502">
        <f t="shared" si="69"/>
        <v>26526</v>
      </c>
      <c r="D1502">
        <v>267</v>
      </c>
      <c r="E1502">
        <v>265.06</v>
      </c>
      <c r="F1502">
        <v>265.93</v>
      </c>
      <c r="G1502">
        <f t="shared" si="70"/>
        <v>26593</v>
      </c>
      <c r="H1502">
        <v>68890480</v>
      </c>
      <c r="I1502">
        <v>267.46411143160782</v>
      </c>
      <c r="J1502">
        <v>269.42340502054111</v>
      </c>
      <c r="K1502">
        <v>276.54984252236511</v>
      </c>
      <c r="L1502">
        <v>56.405443453777593</v>
      </c>
      <c r="M1502">
        <v>-1.041685496447712</v>
      </c>
      <c r="N1502">
        <v>-1.4087055182408781</v>
      </c>
      <c r="O1502" s="3">
        <f t="shared" si="71"/>
        <v>8</v>
      </c>
    </row>
    <row r="1503" spans="1:15" x14ac:dyDescent="0.35">
      <c r="A1503" t="s">
        <v>1513</v>
      </c>
      <c r="B1503">
        <v>263.47000000000003</v>
      </c>
      <c r="C1503">
        <f t="shared" si="69"/>
        <v>26347.000000000004</v>
      </c>
      <c r="D1503">
        <v>265.64</v>
      </c>
      <c r="E1503">
        <v>263.39</v>
      </c>
      <c r="F1503">
        <v>263.76</v>
      </c>
      <c r="G1503">
        <f t="shared" si="70"/>
        <v>26376</v>
      </c>
      <c r="H1503">
        <v>91140243</v>
      </c>
      <c r="I1503">
        <v>267.11133891431177</v>
      </c>
      <c r="J1503">
        <v>269.14714136100253</v>
      </c>
      <c r="K1503">
        <v>276.42258040771469</v>
      </c>
      <c r="L1503">
        <v>47.188940092165844</v>
      </c>
      <c r="M1503">
        <v>-1.220816987962053</v>
      </c>
      <c r="N1503">
        <v>-1.3711278121851129</v>
      </c>
      <c r="O1503" s="3">
        <f t="shared" si="71"/>
        <v>-6</v>
      </c>
    </row>
    <row r="1504" spans="1:15" x14ac:dyDescent="0.35">
      <c r="A1504" t="s">
        <v>1514</v>
      </c>
      <c r="B1504">
        <v>264.27</v>
      </c>
      <c r="C1504">
        <f t="shared" si="69"/>
        <v>26427</v>
      </c>
      <c r="D1504">
        <v>266.04000000000002</v>
      </c>
      <c r="E1504">
        <v>262.98</v>
      </c>
      <c r="F1504">
        <v>265.14999999999998</v>
      </c>
      <c r="G1504">
        <f t="shared" si="70"/>
        <v>26514.999999999996</v>
      </c>
      <c r="H1504">
        <v>105573736</v>
      </c>
      <c r="I1504">
        <v>266.92454473199638</v>
      </c>
      <c r="J1504">
        <v>268.95215885558781</v>
      </c>
      <c r="K1504">
        <v>276.31041542853347</v>
      </c>
      <c r="L1504">
        <v>51.414677276746211</v>
      </c>
      <c r="M1504">
        <v>-1.2363665384310141</v>
      </c>
      <c r="N1504">
        <v>-1.3441755574342931</v>
      </c>
      <c r="O1504" s="3">
        <f t="shared" si="71"/>
        <v>15</v>
      </c>
    </row>
    <row r="1505" spans="1:15" x14ac:dyDescent="0.35">
      <c r="A1505" t="s">
        <v>1515</v>
      </c>
      <c r="B1505">
        <v>261.37</v>
      </c>
      <c r="C1505">
        <f t="shared" si="69"/>
        <v>26137</v>
      </c>
      <c r="D1505">
        <v>264.83999999999997</v>
      </c>
      <c r="E1505">
        <v>259.94</v>
      </c>
      <c r="F1505">
        <v>261</v>
      </c>
      <c r="G1505">
        <f t="shared" si="70"/>
        <v>26100</v>
      </c>
      <c r="H1505">
        <v>105442932</v>
      </c>
      <c r="I1505">
        <v>266.36030237656809</v>
      </c>
      <c r="J1505">
        <v>268.5642486675103</v>
      </c>
      <c r="K1505">
        <v>276.15807298645848</v>
      </c>
      <c r="L1505">
        <v>38.754045307443342</v>
      </c>
      <c r="M1505">
        <v>-1.5655137185598851</v>
      </c>
      <c r="N1505">
        <v>-1.388443189659412</v>
      </c>
      <c r="O1505" s="3">
        <f t="shared" si="71"/>
        <v>4</v>
      </c>
    </row>
    <row r="1506" spans="1:15" x14ac:dyDescent="0.35">
      <c r="A1506" t="s">
        <v>1516</v>
      </c>
      <c r="B1506">
        <v>263.42</v>
      </c>
      <c r="C1506">
        <f t="shared" si="69"/>
        <v>26342</v>
      </c>
      <c r="D1506">
        <v>265.11</v>
      </c>
      <c r="E1506">
        <v>258</v>
      </c>
      <c r="F1506">
        <v>259.72000000000003</v>
      </c>
      <c r="G1506">
        <f t="shared" si="70"/>
        <v>25972.000000000004</v>
      </c>
      <c r="H1506">
        <v>179521209</v>
      </c>
      <c r="I1506">
        <v>265.72789262641879</v>
      </c>
      <c r="J1506">
        <v>268.13282190324151</v>
      </c>
      <c r="K1506">
        <v>275.99451007117051</v>
      </c>
      <c r="L1506">
        <v>37.203883495145647</v>
      </c>
      <c r="M1506">
        <v>-1.9076602133211511</v>
      </c>
      <c r="N1506">
        <v>-1.4922865943917589</v>
      </c>
      <c r="O1506" s="3">
        <f t="shared" si="71"/>
        <v>-23</v>
      </c>
    </row>
    <row r="1507" spans="1:15" x14ac:dyDescent="0.35">
      <c r="A1507" t="s">
        <v>1517</v>
      </c>
      <c r="B1507">
        <v>265.55</v>
      </c>
      <c r="C1507">
        <f t="shared" si="69"/>
        <v>26555</v>
      </c>
      <c r="D1507">
        <v>266.64</v>
      </c>
      <c r="E1507">
        <v>264.32</v>
      </c>
      <c r="F1507">
        <v>265.64</v>
      </c>
      <c r="G1507">
        <f t="shared" si="70"/>
        <v>26564</v>
      </c>
      <c r="H1507">
        <v>82652618</v>
      </c>
      <c r="I1507">
        <v>265.71952190009318</v>
      </c>
      <c r="J1507">
        <v>268.01122083479072</v>
      </c>
      <c r="K1507">
        <v>275.89148012021349</v>
      </c>
      <c r="L1507">
        <v>53.466712659537762</v>
      </c>
      <c r="M1507">
        <v>-1.681733276586328</v>
      </c>
      <c r="N1507">
        <v>-1.530175930830673</v>
      </c>
      <c r="O1507" s="3">
        <f t="shared" si="71"/>
        <v>7</v>
      </c>
    </row>
    <row r="1508" spans="1:15" x14ac:dyDescent="0.35">
      <c r="A1508" t="s">
        <v>1518</v>
      </c>
      <c r="B1508">
        <v>256.75</v>
      </c>
      <c r="C1508">
        <f t="shared" si="69"/>
        <v>25675</v>
      </c>
      <c r="D1508">
        <v>264.36</v>
      </c>
      <c r="E1508">
        <v>256.60000000000002</v>
      </c>
      <c r="F1508">
        <v>263.56</v>
      </c>
      <c r="G1508">
        <f t="shared" si="70"/>
        <v>26356</v>
      </c>
      <c r="H1508">
        <v>123715339</v>
      </c>
      <c r="I1508">
        <v>265.51385314770329</v>
      </c>
      <c r="J1508">
        <v>267.79408811114229</v>
      </c>
      <c r="K1508">
        <v>275.76877882548507</v>
      </c>
      <c r="L1508">
        <v>50.953320184089392</v>
      </c>
      <c r="M1508">
        <v>-1.651485867160545</v>
      </c>
      <c r="N1508">
        <v>-1.5544379180966481</v>
      </c>
      <c r="O1508" s="3">
        <f t="shared" si="71"/>
        <v>10</v>
      </c>
    </row>
    <row r="1509" spans="1:15" x14ac:dyDescent="0.35">
      <c r="A1509" t="s">
        <v>1519</v>
      </c>
      <c r="B1509">
        <v>258.87</v>
      </c>
      <c r="C1509">
        <f t="shared" si="69"/>
        <v>25887</v>
      </c>
      <c r="D1509">
        <v>261.31</v>
      </c>
      <c r="E1509">
        <v>256.83999999999997</v>
      </c>
      <c r="F1509">
        <v>260.77</v>
      </c>
      <c r="G1509">
        <f t="shared" si="70"/>
        <v>26077</v>
      </c>
      <c r="H1509">
        <v>119956861</v>
      </c>
      <c r="I1509">
        <v>265.06205760982692</v>
      </c>
      <c r="J1509">
        <v>267.45144966669642</v>
      </c>
      <c r="K1509">
        <v>275.61953724513211</v>
      </c>
      <c r="L1509">
        <v>40.209318028359178</v>
      </c>
      <c r="M1509">
        <v>-1.831531505164151</v>
      </c>
      <c r="N1509">
        <v>-1.609856635510148</v>
      </c>
      <c r="O1509" s="3">
        <f t="shared" si="71"/>
        <v>12</v>
      </c>
    </row>
    <row r="1510" spans="1:15" x14ac:dyDescent="0.35">
      <c r="A1510" t="s">
        <v>1520</v>
      </c>
      <c r="B1510">
        <v>262.55</v>
      </c>
      <c r="C1510">
        <f t="shared" si="69"/>
        <v>26255</v>
      </c>
      <c r="D1510">
        <v>263.13</v>
      </c>
      <c r="E1510">
        <v>254.67</v>
      </c>
      <c r="F1510">
        <v>257.47000000000003</v>
      </c>
      <c r="G1510">
        <f t="shared" si="70"/>
        <v>25747.000000000004</v>
      </c>
      <c r="H1510">
        <v>186286343</v>
      </c>
      <c r="I1510">
        <v>264.33900450412909</v>
      </c>
      <c r="J1510">
        <v>266.96454968295512</v>
      </c>
      <c r="K1510">
        <v>275.43894483473269</v>
      </c>
      <c r="L1510">
        <v>36.100973236009708</v>
      </c>
      <c r="M1510">
        <v>-2.2149686118033292</v>
      </c>
      <c r="N1510">
        <v>-1.730879030768784</v>
      </c>
      <c r="O1510" s="3">
        <f t="shared" si="71"/>
        <v>-22</v>
      </c>
    </row>
    <row r="1511" spans="1:15" x14ac:dyDescent="0.35">
      <c r="A1511" t="s">
        <v>1521</v>
      </c>
      <c r="B1511">
        <v>261.12</v>
      </c>
      <c r="C1511">
        <f t="shared" si="69"/>
        <v>26112</v>
      </c>
      <c r="D1511">
        <v>265.26</v>
      </c>
      <c r="E1511">
        <v>259.83999999999997</v>
      </c>
      <c r="F1511">
        <v>263.14999999999998</v>
      </c>
      <c r="G1511">
        <f t="shared" si="70"/>
        <v>26314.999999999996</v>
      </c>
      <c r="H1511">
        <v>124244790</v>
      </c>
      <c r="I1511">
        <v>264.22576597992628</v>
      </c>
      <c r="J1511">
        <v>266.77847408866461</v>
      </c>
      <c r="K1511">
        <v>275.31666677667567</v>
      </c>
      <c r="L1511">
        <v>42.089305402425538</v>
      </c>
      <c r="M1511">
        <v>-2.0370350786938052</v>
      </c>
      <c r="N1511">
        <v>-1.792110240353789</v>
      </c>
      <c r="O1511" s="3">
        <f t="shared" si="71"/>
        <v>12</v>
      </c>
    </row>
    <row r="1512" spans="1:15" x14ac:dyDescent="0.35">
      <c r="A1512" t="s">
        <v>1522</v>
      </c>
      <c r="B1512">
        <v>260.75</v>
      </c>
      <c r="C1512">
        <f t="shared" si="69"/>
        <v>26075</v>
      </c>
      <c r="D1512">
        <v>262.64</v>
      </c>
      <c r="E1512">
        <v>258.58</v>
      </c>
      <c r="F1512">
        <v>259.83</v>
      </c>
      <c r="G1512">
        <f t="shared" si="70"/>
        <v>25983</v>
      </c>
      <c r="H1512">
        <v>146452306</v>
      </c>
      <c r="I1512">
        <v>263.80712160088569</v>
      </c>
      <c r="J1512">
        <v>266.4395241331199</v>
      </c>
      <c r="K1512">
        <v>275.16257058984309</v>
      </c>
      <c r="L1512">
        <v>36.141732283464513</v>
      </c>
      <c r="M1512">
        <v>-2.1392576943066501</v>
      </c>
      <c r="N1512">
        <v>-1.8615397311443611</v>
      </c>
      <c r="O1512" s="3">
        <f t="shared" si="71"/>
        <v>-3</v>
      </c>
    </row>
    <row r="1513" spans="1:15" x14ac:dyDescent="0.35">
      <c r="A1513" t="s">
        <v>1523</v>
      </c>
      <c r="B1513">
        <v>266.17</v>
      </c>
      <c r="C1513">
        <f t="shared" si="69"/>
        <v>26617</v>
      </c>
      <c r="D1513">
        <v>266.77</v>
      </c>
      <c r="E1513">
        <v>258.83999999999997</v>
      </c>
      <c r="F1513">
        <v>260.60000000000002</v>
      </c>
      <c r="G1513">
        <f t="shared" si="70"/>
        <v>26060.000000000004</v>
      </c>
      <c r="H1513">
        <v>129941445</v>
      </c>
      <c r="I1513">
        <v>263.50168144842041</v>
      </c>
      <c r="J1513">
        <v>266.15466929735788</v>
      </c>
      <c r="K1513">
        <v>275.01766938994422</v>
      </c>
      <c r="L1513">
        <v>37.600206878717351</v>
      </c>
      <c r="M1513">
        <v>-2.133543131675026</v>
      </c>
      <c r="N1513">
        <v>-1.9159404112504941</v>
      </c>
      <c r="O1513" s="3">
        <f t="shared" si="71"/>
        <v>-18</v>
      </c>
    </row>
    <row r="1514" spans="1:15" x14ac:dyDescent="0.35">
      <c r="A1514" t="s">
        <v>1524</v>
      </c>
      <c r="B1514">
        <v>262.13</v>
      </c>
      <c r="C1514">
        <f t="shared" si="69"/>
        <v>26213</v>
      </c>
      <c r="D1514">
        <v>265.43</v>
      </c>
      <c r="E1514">
        <v>259.41000000000003</v>
      </c>
      <c r="F1514">
        <v>265.11</v>
      </c>
      <c r="G1514">
        <f t="shared" si="70"/>
        <v>26511</v>
      </c>
      <c r="H1514">
        <v>141956102</v>
      </c>
      <c r="I1514">
        <v>263.65485464380902</v>
      </c>
      <c r="J1514">
        <v>266.103709819438</v>
      </c>
      <c r="K1514">
        <v>274.91908561491988</v>
      </c>
      <c r="L1514">
        <v>47.247023809523839</v>
      </c>
      <c r="M1514">
        <v>-1.744979948625428</v>
      </c>
      <c r="N1514">
        <v>-1.8817483187254811</v>
      </c>
      <c r="O1514" s="3">
        <f t="shared" si="71"/>
        <v>27</v>
      </c>
    </row>
    <row r="1515" spans="1:15" x14ac:dyDescent="0.35">
      <c r="A1515" t="s">
        <v>1525</v>
      </c>
      <c r="B1515">
        <v>264.17</v>
      </c>
      <c r="C1515">
        <f t="shared" si="69"/>
        <v>26417</v>
      </c>
      <c r="D1515">
        <v>264.54000000000002</v>
      </c>
      <c r="E1515">
        <v>257.83</v>
      </c>
      <c r="F1515">
        <v>258.05</v>
      </c>
      <c r="G1515">
        <f t="shared" si="70"/>
        <v>25805</v>
      </c>
      <c r="H1515">
        <v>183534751</v>
      </c>
      <c r="I1515">
        <v>263.12105896344622</v>
      </c>
      <c r="J1515">
        <v>265.71084592580678</v>
      </c>
      <c r="K1515">
        <v>274.75123401676149</v>
      </c>
      <c r="L1515">
        <v>42.146017699115063</v>
      </c>
      <c r="M1515">
        <v>-1.9838551761663441</v>
      </c>
      <c r="N1515">
        <v>-1.902169690213654</v>
      </c>
      <c r="O1515" s="3">
        <f t="shared" si="71"/>
        <v>-22</v>
      </c>
    </row>
    <row r="1516" spans="1:15" x14ac:dyDescent="0.35">
      <c r="A1516" t="s">
        <v>1526</v>
      </c>
      <c r="B1516">
        <v>267.91000000000003</v>
      </c>
      <c r="C1516">
        <f t="shared" si="69"/>
        <v>26791.000000000004</v>
      </c>
      <c r="D1516">
        <v>268.87</v>
      </c>
      <c r="E1516">
        <v>263.36</v>
      </c>
      <c r="F1516">
        <v>263.67</v>
      </c>
      <c r="G1516">
        <f t="shared" si="70"/>
        <v>26367</v>
      </c>
      <c r="H1516">
        <v>148785916</v>
      </c>
      <c r="I1516">
        <v>263.17333906216561</v>
      </c>
      <c r="J1516">
        <v>265.61129246601138</v>
      </c>
      <c r="K1516">
        <v>274.64097298176893</v>
      </c>
      <c r="L1516">
        <v>47.741806554756202</v>
      </c>
      <c r="M1516">
        <v>-1.700081007702295</v>
      </c>
      <c r="N1516">
        <v>-1.861751953711382</v>
      </c>
      <c r="O1516" s="3">
        <f t="shared" si="71"/>
        <v>-25</v>
      </c>
    </row>
    <row r="1517" spans="1:15" x14ac:dyDescent="0.35">
      <c r="A1517" t="s">
        <v>1527</v>
      </c>
      <c r="B1517">
        <v>270.89999999999998</v>
      </c>
      <c r="C1517">
        <f t="shared" si="69"/>
        <v>27089.999999999996</v>
      </c>
      <c r="D1517">
        <v>273.27</v>
      </c>
      <c r="E1517">
        <v>270.19</v>
      </c>
      <c r="F1517">
        <v>270.43</v>
      </c>
      <c r="G1517">
        <f t="shared" si="70"/>
        <v>27043</v>
      </c>
      <c r="H1517">
        <v>78709578</v>
      </c>
      <c r="I1517">
        <v>263.86444962767371</v>
      </c>
      <c r="J1517">
        <v>265.84635137010838</v>
      </c>
      <c r="K1517">
        <v>274.59907275309462</v>
      </c>
      <c r="L1517">
        <v>56.104704374885628</v>
      </c>
      <c r="M1517">
        <v>-0.91911741693746762</v>
      </c>
      <c r="N1517">
        <v>-1.673225046356599</v>
      </c>
      <c r="O1517" s="3">
        <f t="shared" si="71"/>
        <v>-2</v>
      </c>
    </row>
    <row r="1518" spans="1:15" x14ac:dyDescent="0.35">
      <c r="A1518" t="s">
        <v>1528</v>
      </c>
      <c r="B1518">
        <v>270.94</v>
      </c>
      <c r="C1518">
        <f t="shared" si="69"/>
        <v>27094</v>
      </c>
      <c r="D1518">
        <v>271.67</v>
      </c>
      <c r="E1518">
        <v>270.18</v>
      </c>
      <c r="F1518">
        <v>270.95</v>
      </c>
      <c r="G1518">
        <f t="shared" si="70"/>
        <v>27095</v>
      </c>
      <c r="H1518">
        <v>59757271</v>
      </c>
      <c r="I1518">
        <v>264.53926394884758</v>
      </c>
      <c r="J1518">
        <v>266.09530983985923</v>
      </c>
      <c r="K1518">
        <v>274.56276357147169</v>
      </c>
      <c r="L1518">
        <v>55.394345238095269</v>
      </c>
      <c r="M1518">
        <v>-0.25529560175777988</v>
      </c>
      <c r="N1518">
        <v>-1.3896391574368361</v>
      </c>
      <c r="O1518" s="3">
        <f t="shared" si="71"/>
        <v>1</v>
      </c>
    </row>
    <row r="1519" spans="1:15" x14ac:dyDescent="0.35">
      <c r="A1519" t="s">
        <v>1529</v>
      </c>
      <c r="B1519">
        <v>273.35000000000002</v>
      </c>
      <c r="C1519">
        <f t="shared" si="69"/>
        <v>27335.000000000004</v>
      </c>
      <c r="D1519">
        <v>274.39999999999998</v>
      </c>
      <c r="E1519">
        <v>268.62</v>
      </c>
      <c r="F1519">
        <v>270.49</v>
      </c>
      <c r="G1519">
        <f t="shared" si="70"/>
        <v>27049</v>
      </c>
      <c r="H1519">
        <v>109208442</v>
      </c>
      <c r="I1519">
        <v>265.10600071562402</v>
      </c>
      <c r="J1519">
        <v>266.30968496962208</v>
      </c>
      <c r="K1519">
        <v>274.52223856081042</v>
      </c>
      <c r="L1519">
        <v>59.476732574395882</v>
      </c>
      <c r="M1519">
        <v>0.23100690987024561</v>
      </c>
      <c r="N1519">
        <v>-1.065509943975419</v>
      </c>
      <c r="O1519" s="3">
        <f t="shared" si="71"/>
        <v>-14</v>
      </c>
    </row>
    <row r="1520" spans="1:15" x14ac:dyDescent="0.35">
      <c r="A1520" t="s">
        <v>1530</v>
      </c>
      <c r="B1520">
        <v>274.5</v>
      </c>
      <c r="C1520">
        <f t="shared" si="69"/>
        <v>27450</v>
      </c>
      <c r="D1520">
        <v>275.39</v>
      </c>
      <c r="E1520">
        <v>274.14</v>
      </c>
      <c r="F1520">
        <v>274.2</v>
      </c>
      <c r="G1520">
        <f t="shared" si="70"/>
        <v>27420</v>
      </c>
      <c r="H1520">
        <v>100343673</v>
      </c>
      <c r="I1520">
        <v>265.97209588556461</v>
      </c>
      <c r="J1520">
        <v>266.69457838573811</v>
      </c>
      <c r="K1520">
        <v>274.51903220697147</v>
      </c>
      <c r="L1520">
        <v>63.790476190476198</v>
      </c>
      <c r="M1520">
        <v>0.9053350097512407</v>
      </c>
      <c r="N1520">
        <v>-0.67134095323008747</v>
      </c>
      <c r="O1520" s="3">
        <f t="shared" si="71"/>
        <v>-3</v>
      </c>
    </row>
    <row r="1521" spans="1:15" x14ac:dyDescent="0.35">
      <c r="A1521" t="s">
        <v>1531</v>
      </c>
      <c r="B1521">
        <v>275.88</v>
      </c>
      <c r="C1521">
        <f t="shared" si="69"/>
        <v>27588</v>
      </c>
      <c r="D1521">
        <v>276.61</v>
      </c>
      <c r="E1521">
        <v>274.43</v>
      </c>
      <c r="F1521">
        <v>275</v>
      </c>
      <c r="G1521">
        <f t="shared" si="70"/>
        <v>27500</v>
      </c>
      <c r="H1521">
        <v>83433038</v>
      </c>
      <c r="I1521">
        <v>266.83189627741558</v>
      </c>
      <c r="J1521">
        <v>267.09972090350698</v>
      </c>
      <c r="K1521">
        <v>274.52381795615582</v>
      </c>
      <c r="L1521">
        <v>59.877585479105143</v>
      </c>
      <c r="M1521">
        <v>1.487155201854534</v>
      </c>
      <c r="N1521">
        <v>-0.2396417222131631</v>
      </c>
      <c r="O1521" s="3">
        <f t="shared" si="71"/>
        <v>-2</v>
      </c>
    </row>
    <row r="1522" spans="1:15" x14ac:dyDescent="0.35">
      <c r="A1522" t="s">
        <v>1532</v>
      </c>
      <c r="B1522">
        <v>277.81</v>
      </c>
      <c r="C1522">
        <f t="shared" si="69"/>
        <v>27781</v>
      </c>
      <c r="D1522">
        <v>278.02</v>
      </c>
      <c r="E1522">
        <v>274.67</v>
      </c>
      <c r="F1522">
        <v>275.3</v>
      </c>
      <c r="G1522">
        <f t="shared" si="70"/>
        <v>27530</v>
      </c>
      <c r="H1522">
        <v>105895079</v>
      </c>
      <c r="I1522">
        <v>267.63838234623307</v>
      </c>
      <c r="J1522">
        <v>267.49973451797001</v>
      </c>
      <c r="K1522">
        <v>274.5315411605722</v>
      </c>
      <c r="L1522">
        <v>62.872807017543899</v>
      </c>
      <c r="M1522">
        <v>1.9499812190084069</v>
      </c>
      <c r="N1522">
        <v>0.198282866031151</v>
      </c>
      <c r="O1522" s="3">
        <f t="shared" si="71"/>
        <v>-6</v>
      </c>
    </row>
    <row r="1523" spans="1:15" x14ac:dyDescent="0.35">
      <c r="A1523" t="s">
        <v>1533</v>
      </c>
      <c r="B1523">
        <v>279.83999999999997</v>
      </c>
      <c r="C1523">
        <f t="shared" si="69"/>
        <v>27983.999999999996</v>
      </c>
      <c r="D1523">
        <v>280.41000000000003</v>
      </c>
      <c r="E1523">
        <v>276.02999999999997</v>
      </c>
      <c r="F1523">
        <v>276.72000000000003</v>
      </c>
      <c r="G1523">
        <f t="shared" si="70"/>
        <v>27672.000000000004</v>
      </c>
      <c r="H1523">
        <v>91968937</v>
      </c>
      <c r="I1523">
        <v>268.50329831325848</v>
      </c>
      <c r="J1523">
        <v>267.9495035658739</v>
      </c>
      <c r="K1523">
        <v>274.55331687041718</v>
      </c>
      <c r="L1523">
        <v>68.030748360841159</v>
      </c>
      <c r="M1523">
        <v>2.4036485404935211</v>
      </c>
      <c r="N1523">
        <v>0.63935600092362499</v>
      </c>
      <c r="O1523" s="3">
        <f t="shared" si="71"/>
        <v>-7</v>
      </c>
    </row>
    <row r="1524" spans="1:15" x14ac:dyDescent="0.35">
      <c r="A1524" t="s">
        <v>1534</v>
      </c>
      <c r="B1524">
        <v>279.2</v>
      </c>
      <c r="C1524">
        <f t="shared" si="69"/>
        <v>27920</v>
      </c>
      <c r="D1524">
        <v>279.91000000000003</v>
      </c>
      <c r="E1524">
        <v>278.08</v>
      </c>
      <c r="F1524">
        <v>278.52</v>
      </c>
      <c r="G1524">
        <f t="shared" si="70"/>
        <v>27852</v>
      </c>
      <c r="H1524">
        <v>71924793</v>
      </c>
      <c r="I1524">
        <v>269.45726990247198</v>
      </c>
      <c r="J1524">
        <v>268.46513753827031</v>
      </c>
      <c r="K1524">
        <v>274.59278635429371</v>
      </c>
      <c r="L1524">
        <v>74.631406505967703</v>
      </c>
      <c r="M1524">
        <v>2.87528363806166</v>
      </c>
      <c r="N1524">
        <v>1.0865415283512321</v>
      </c>
      <c r="O1524" s="3">
        <f t="shared" si="71"/>
        <v>-2</v>
      </c>
    </row>
    <row r="1525" spans="1:15" x14ac:dyDescent="0.35">
      <c r="A1525" t="s">
        <v>1535</v>
      </c>
      <c r="B1525">
        <v>275.7</v>
      </c>
      <c r="C1525">
        <f t="shared" si="69"/>
        <v>27570</v>
      </c>
      <c r="D1525">
        <v>278.87</v>
      </c>
      <c r="E1525">
        <v>275.33999999999997</v>
      </c>
      <c r="F1525">
        <v>278.87</v>
      </c>
      <c r="G1525">
        <f t="shared" si="70"/>
        <v>27887</v>
      </c>
      <c r="H1525">
        <v>113625335</v>
      </c>
      <c r="I1525">
        <v>270.35372038795077</v>
      </c>
      <c r="J1525">
        <v>268.97269180469613</v>
      </c>
      <c r="K1525">
        <v>274.63534569405198</v>
      </c>
      <c r="L1525">
        <v>71.016042780748705</v>
      </c>
      <c r="M1525">
        <v>3.2399517784576228</v>
      </c>
      <c r="N1525">
        <v>1.5172235783725101</v>
      </c>
      <c r="O1525" s="3">
        <f t="shared" si="71"/>
        <v>17</v>
      </c>
    </row>
    <row r="1526" spans="1:15" x14ac:dyDescent="0.35">
      <c r="A1526" t="s">
        <v>1536</v>
      </c>
      <c r="B1526">
        <v>273.55</v>
      </c>
      <c r="C1526">
        <f t="shared" si="69"/>
        <v>27355</v>
      </c>
      <c r="D1526">
        <v>274.24</v>
      </c>
      <c r="E1526">
        <v>272.42</v>
      </c>
      <c r="F1526">
        <v>274.10000000000002</v>
      </c>
      <c r="G1526">
        <f t="shared" si="70"/>
        <v>27410.000000000004</v>
      </c>
      <c r="H1526">
        <v>66901150</v>
      </c>
      <c r="I1526">
        <v>270.7105089224317</v>
      </c>
      <c r="J1526">
        <v>269.22280439958888</v>
      </c>
      <c r="K1526">
        <v>274.63001887122567</v>
      </c>
      <c r="L1526">
        <v>68.365508365508433</v>
      </c>
      <c r="M1526">
        <v>3.1082250875604132</v>
      </c>
      <c r="N1526">
        <v>1.8354238802100911</v>
      </c>
      <c r="O1526" s="3">
        <f t="shared" si="71"/>
        <v>4</v>
      </c>
    </row>
    <row r="1527" spans="1:15" x14ac:dyDescent="0.35">
      <c r="A1527" t="s">
        <v>1537</v>
      </c>
      <c r="B1527">
        <v>270.42</v>
      </c>
      <c r="C1527">
        <f t="shared" si="69"/>
        <v>27042</v>
      </c>
      <c r="D1527">
        <v>273.18</v>
      </c>
      <c r="E1527">
        <v>270.2</v>
      </c>
      <c r="F1527">
        <v>272.77999999999997</v>
      </c>
      <c r="G1527">
        <f t="shared" si="70"/>
        <v>27277.999999999996</v>
      </c>
      <c r="H1527">
        <v>87063502</v>
      </c>
      <c r="I1527">
        <v>270.90760331077149</v>
      </c>
      <c r="J1527">
        <v>269.39632613619438</v>
      </c>
      <c r="K1527">
        <v>274.61161072325331</v>
      </c>
      <c r="L1527">
        <v>65.45685279187812</v>
      </c>
      <c r="M1527">
        <v>2.864299901386687</v>
      </c>
      <c r="N1527">
        <v>2.04119908444541</v>
      </c>
      <c r="O1527" s="3">
        <f t="shared" si="71"/>
        <v>-1</v>
      </c>
    </row>
    <row r="1528" spans="1:15" x14ac:dyDescent="0.35">
      <c r="A1528" t="s">
        <v>1538</v>
      </c>
      <c r="B1528">
        <v>273.3</v>
      </c>
      <c r="C1528">
        <f t="shared" si="69"/>
        <v>27330</v>
      </c>
      <c r="D1528">
        <v>273.39</v>
      </c>
      <c r="E1528">
        <v>271.18</v>
      </c>
      <c r="F1528">
        <v>272.88</v>
      </c>
      <c r="G1528">
        <f t="shared" si="70"/>
        <v>27288</v>
      </c>
      <c r="H1528">
        <v>79213163</v>
      </c>
      <c r="I1528">
        <v>271.09545061450763</v>
      </c>
      <c r="J1528">
        <v>269.56626144662391</v>
      </c>
      <c r="K1528">
        <v>274.59438076580801</v>
      </c>
      <c r="L1528">
        <v>61.103172334952809</v>
      </c>
      <c r="M1528">
        <v>2.648526038699174</v>
      </c>
      <c r="N1528">
        <v>2.1626644752961628</v>
      </c>
      <c r="O1528" s="3">
        <f t="shared" si="71"/>
        <v>2</v>
      </c>
    </row>
    <row r="1529" spans="1:15" x14ac:dyDescent="0.35">
      <c r="A1529" t="s">
        <v>1539</v>
      </c>
      <c r="B1529">
        <v>267.73</v>
      </c>
      <c r="C1529">
        <f t="shared" si="69"/>
        <v>26773</v>
      </c>
      <c r="D1529">
        <v>272.89</v>
      </c>
      <c r="E1529">
        <v>267.61</v>
      </c>
      <c r="F1529">
        <v>272.19</v>
      </c>
      <c r="G1529">
        <f t="shared" si="70"/>
        <v>27219</v>
      </c>
      <c r="H1529">
        <v>97307387</v>
      </c>
      <c r="I1529">
        <v>271.19969341312589</v>
      </c>
      <c r="J1529">
        <v>269.69424869313002</v>
      </c>
      <c r="K1529">
        <v>274.57045657908361</v>
      </c>
      <c r="L1529">
        <v>74.703004891684117</v>
      </c>
      <c r="M1529">
        <v>2.3942470746140998</v>
      </c>
      <c r="N1529">
        <v>2.208980995159751</v>
      </c>
      <c r="O1529" s="3">
        <f t="shared" si="71"/>
        <v>11</v>
      </c>
    </row>
    <row r="1530" spans="1:15" x14ac:dyDescent="0.35">
      <c r="A1530" t="s">
        <v>1540</v>
      </c>
      <c r="B1530">
        <v>265.8</v>
      </c>
      <c r="C1530">
        <f t="shared" si="69"/>
        <v>26580</v>
      </c>
      <c r="D1530">
        <v>269.72000000000003</v>
      </c>
      <c r="E1530">
        <v>264.82</v>
      </c>
      <c r="F1530">
        <v>269.08</v>
      </c>
      <c r="G1530">
        <f t="shared" si="70"/>
        <v>26908</v>
      </c>
      <c r="H1530">
        <v>139083217</v>
      </c>
      <c r="I1530">
        <v>270.99781784997111</v>
      </c>
      <c r="J1530">
        <v>269.66428534224559</v>
      </c>
      <c r="K1530">
        <v>274.51582517033648</v>
      </c>
      <c r="L1530">
        <v>60.360015319800773</v>
      </c>
      <c r="M1530">
        <v>1.9196496289677609</v>
      </c>
      <c r="N1530">
        <v>2.1511147219213531</v>
      </c>
      <c r="O1530" s="3">
        <f t="shared" si="71"/>
        <v>5</v>
      </c>
    </row>
    <row r="1531" spans="1:15" x14ac:dyDescent="0.35">
      <c r="A1531" t="s">
        <v>1541</v>
      </c>
      <c r="B1531">
        <v>271.41000000000003</v>
      </c>
      <c r="C1531">
        <f t="shared" si="69"/>
        <v>27141.000000000004</v>
      </c>
      <c r="D1531">
        <v>273.17</v>
      </c>
      <c r="E1531">
        <v>266</v>
      </c>
      <c r="F1531">
        <v>267.7</v>
      </c>
      <c r="G1531">
        <f t="shared" si="70"/>
        <v>26770</v>
      </c>
      <c r="H1531">
        <v>176855077</v>
      </c>
      <c r="I1531">
        <v>270.68373995949759</v>
      </c>
      <c r="J1531">
        <v>269.56846654506279</v>
      </c>
      <c r="K1531">
        <v>274.44800601441278</v>
      </c>
      <c r="L1531">
        <v>43.415340086830653</v>
      </c>
      <c r="M1531">
        <v>1.415852204270891</v>
      </c>
      <c r="N1531">
        <v>2.00406221839126</v>
      </c>
      <c r="O1531" s="3">
        <f t="shared" si="71"/>
        <v>-15</v>
      </c>
    </row>
    <row r="1532" spans="1:15" x14ac:dyDescent="0.35">
      <c r="A1532" t="s">
        <v>1542</v>
      </c>
      <c r="B1532">
        <v>275.68</v>
      </c>
      <c r="C1532">
        <f t="shared" si="69"/>
        <v>27568</v>
      </c>
      <c r="D1532">
        <v>276.19</v>
      </c>
      <c r="E1532">
        <v>271.29000000000002</v>
      </c>
      <c r="F1532">
        <v>271.64999999999998</v>
      </c>
      <c r="G1532">
        <f t="shared" si="70"/>
        <v>27164.999999999996</v>
      </c>
      <c r="H1532">
        <v>121907767</v>
      </c>
      <c r="I1532">
        <v>270.77576472525982</v>
      </c>
      <c r="J1532">
        <v>269.67000476237678</v>
      </c>
      <c r="K1532">
        <v>274.42016515854789</v>
      </c>
      <c r="L1532">
        <v>51.448675496688708</v>
      </c>
      <c r="M1532">
        <v>1.320103769488185</v>
      </c>
      <c r="N1532">
        <v>1.867270528610645</v>
      </c>
      <c r="O1532" s="3">
        <f t="shared" si="71"/>
        <v>-11</v>
      </c>
    </row>
    <row r="1533" spans="1:15" x14ac:dyDescent="0.35">
      <c r="A1533" t="s">
        <v>1543</v>
      </c>
      <c r="B1533">
        <v>278.11</v>
      </c>
      <c r="C1533">
        <f t="shared" si="69"/>
        <v>27811</v>
      </c>
      <c r="D1533">
        <v>278.92</v>
      </c>
      <c r="E1533">
        <v>274.36</v>
      </c>
      <c r="F1533">
        <v>274.43</v>
      </c>
      <c r="G1533">
        <f t="shared" si="70"/>
        <v>27443</v>
      </c>
      <c r="H1533">
        <v>99099165</v>
      </c>
      <c r="I1533">
        <v>271.12378713237791</v>
      </c>
      <c r="J1533">
        <v>269.90219965201698</v>
      </c>
      <c r="K1533">
        <v>274.42026301766691</v>
      </c>
      <c r="L1533">
        <v>57.439577039274901</v>
      </c>
      <c r="M1533">
        <v>1.4518096536955909</v>
      </c>
      <c r="N1533">
        <v>1.784178353627635</v>
      </c>
      <c r="O1533" s="3">
        <f t="shared" si="71"/>
        <v>-13</v>
      </c>
    </row>
    <row r="1534" spans="1:15" x14ac:dyDescent="0.35">
      <c r="A1534" t="s">
        <v>1544</v>
      </c>
      <c r="B1534">
        <v>275.93</v>
      </c>
      <c r="C1534">
        <f t="shared" si="69"/>
        <v>27593</v>
      </c>
      <c r="D1534">
        <v>278.01</v>
      </c>
      <c r="E1534">
        <v>275.26</v>
      </c>
      <c r="F1534">
        <v>277.89999999999998</v>
      </c>
      <c r="G1534">
        <f t="shared" si="70"/>
        <v>27789.999999999996</v>
      </c>
      <c r="H1534">
        <v>86491406</v>
      </c>
      <c r="I1534">
        <v>271.76914073881812</v>
      </c>
      <c r="J1534">
        <v>270.29233625435762</v>
      </c>
      <c r="K1534">
        <v>274.45488726624728</v>
      </c>
      <c r="L1534">
        <v>57.050304878048742</v>
      </c>
      <c r="M1534">
        <v>1.815262301964083</v>
      </c>
      <c r="N1534">
        <v>1.7903951432949241</v>
      </c>
      <c r="O1534" s="3">
        <f t="shared" si="71"/>
        <v>11</v>
      </c>
    </row>
    <row r="1535" spans="1:15" x14ac:dyDescent="0.35">
      <c r="A1535" t="s">
        <v>1545</v>
      </c>
      <c r="B1535">
        <v>271.79000000000002</v>
      </c>
      <c r="C1535">
        <f t="shared" si="69"/>
        <v>27179.000000000004</v>
      </c>
      <c r="D1535">
        <v>274.70999999999998</v>
      </c>
      <c r="E1535">
        <v>271.25</v>
      </c>
      <c r="F1535">
        <v>274.70999999999998</v>
      </c>
      <c r="G1535">
        <f t="shared" si="70"/>
        <v>27470.999999999996</v>
      </c>
      <c r="H1535">
        <v>92766428</v>
      </c>
      <c r="I1535">
        <v>272.04922257321641</v>
      </c>
      <c r="J1535">
        <v>270.50783204682801</v>
      </c>
      <c r="K1535">
        <v>274.45742570140908</v>
      </c>
      <c r="L1535">
        <v>49.493538246594447</v>
      </c>
      <c r="M1535">
        <v>1.8248589659697809</v>
      </c>
      <c r="N1535">
        <v>1.797287907829896</v>
      </c>
      <c r="O1535" s="3">
        <f t="shared" si="71"/>
        <v>15</v>
      </c>
    </row>
    <row r="1536" spans="1:15" x14ac:dyDescent="0.35">
      <c r="A1536" t="s">
        <v>1546</v>
      </c>
      <c r="B1536">
        <v>271.10000000000002</v>
      </c>
      <c r="C1536">
        <f t="shared" si="69"/>
        <v>27110.000000000004</v>
      </c>
      <c r="D1536">
        <v>273.05</v>
      </c>
      <c r="E1536">
        <v>269.64</v>
      </c>
      <c r="F1536">
        <v>270.39999999999998</v>
      </c>
      <c r="G1536">
        <f t="shared" si="70"/>
        <v>27039.999999999996</v>
      </c>
      <c r="H1536">
        <v>110511290</v>
      </c>
      <c r="I1536">
        <v>271.89215375671961</v>
      </c>
      <c r="J1536">
        <v>270.5025719469827</v>
      </c>
      <c r="K1536">
        <v>274.41705330637018</v>
      </c>
      <c r="L1536">
        <v>42.493872549019557</v>
      </c>
      <c r="M1536">
        <v>1.4677639424304521</v>
      </c>
      <c r="N1536">
        <v>1.7313831147500069</v>
      </c>
      <c r="O1536" s="3">
        <f t="shared" si="71"/>
        <v>1</v>
      </c>
    </row>
    <row r="1537" spans="1:15" x14ac:dyDescent="0.35">
      <c r="A1537" t="s">
        <v>1547</v>
      </c>
      <c r="B1537">
        <v>271.89999999999998</v>
      </c>
      <c r="C1537">
        <f t="shared" si="69"/>
        <v>27189.999999999996</v>
      </c>
      <c r="D1537">
        <v>274.72000000000003</v>
      </c>
      <c r="E1537">
        <v>269.94</v>
      </c>
      <c r="F1537">
        <v>270.05</v>
      </c>
      <c r="G1537">
        <f t="shared" si="70"/>
        <v>27005</v>
      </c>
      <c r="H1537">
        <v>98883740</v>
      </c>
      <c r="I1537">
        <v>271.71671054179387</v>
      </c>
      <c r="J1537">
        <v>270.48049526664209</v>
      </c>
      <c r="K1537">
        <v>274.37360003964011</v>
      </c>
      <c r="L1537">
        <v>39.436173582515018</v>
      </c>
      <c r="M1537">
        <v>1.1433417565527859</v>
      </c>
      <c r="N1537">
        <v>1.613774843110563</v>
      </c>
      <c r="O1537" s="3">
        <f t="shared" si="71"/>
        <v>-5</v>
      </c>
    </row>
    <row r="1538" spans="1:15" x14ac:dyDescent="0.35">
      <c r="A1538" t="s">
        <v>1548</v>
      </c>
      <c r="B1538">
        <v>272.02999999999997</v>
      </c>
      <c r="C1538">
        <f t="shared" si="69"/>
        <v>27202.999999999996</v>
      </c>
      <c r="D1538">
        <v>273.67</v>
      </c>
      <c r="E1538">
        <v>270.5</v>
      </c>
      <c r="F1538">
        <v>271.39999999999998</v>
      </c>
      <c r="G1538">
        <f t="shared" si="70"/>
        <v>27139.999999999996</v>
      </c>
      <c r="H1538">
        <v>86369662</v>
      </c>
      <c r="I1538">
        <v>271.68654763305159</v>
      </c>
      <c r="J1538">
        <v>270.52534915607418</v>
      </c>
      <c r="K1538">
        <v>274.34401197954418</v>
      </c>
      <c r="L1538">
        <v>38.560411311053983</v>
      </c>
      <c r="M1538">
        <v>0.98382760230049371</v>
      </c>
      <c r="N1538">
        <v>1.4877853949485489</v>
      </c>
      <c r="O1538" s="3">
        <f t="shared" si="71"/>
        <v>-7</v>
      </c>
    </row>
    <row r="1539" spans="1:15" x14ac:dyDescent="0.35">
      <c r="A1539" t="s">
        <v>1549</v>
      </c>
      <c r="B1539">
        <v>272.32</v>
      </c>
      <c r="C1539">
        <f t="shared" ref="C1539:C1602" si="72">B1539*100</f>
        <v>27232</v>
      </c>
      <c r="D1539">
        <v>275.32</v>
      </c>
      <c r="E1539">
        <v>272.27</v>
      </c>
      <c r="F1539">
        <v>273.11</v>
      </c>
      <c r="G1539">
        <f t="shared" ref="G1539:G1602" si="73">F1539*100</f>
        <v>27311</v>
      </c>
      <c r="H1539">
        <v>160420135</v>
      </c>
      <c r="I1539">
        <v>271.8221145251419</v>
      </c>
      <c r="J1539">
        <v>270.65142968504608</v>
      </c>
      <c r="K1539">
        <v>274.33173325337958</v>
      </c>
      <c r="L1539">
        <v>41.133004926108391</v>
      </c>
      <c r="M1539">
        <v>0.98405067116487999</v>
      </c>
      <c r="N1539">
        <v>1.3870384501918149</v>
      </c>
      <c r="O1539" s="3">
        <f t="shared" ref="O1539:O1602" si="74">INT((G1539/G1540-1)*1000)</f>
        <v>0</v>
      </c>
    </row>
    <row r="1540" spans="1:15" x14ac:dyDescent="0.35">
      <c r="A1540" t="s">
        <v>1550</v>
      </c>
      <c r="B1540">
        <v>271.57</v>
      </c>
      <c r="C1540">
        <f t="shared" si="72"/>
        <v>27157</v>
      </c>
      <c r="D1540">
        <v>273.04000000000002</v>
      </c>
      <c r="E1540">
        <v>268.77</v>
      </c>
      <c r="F1540">
        <v>273.02999999999997</v>
      </c>
      <c r="G1540">
        <f t="shared" si="73"/>
        <v>27302.999999999996</v>
      </c>
      <c r="H1540">
        <v>111200286</v>
      </c>
      <c r="I1540">
        <v>271.93715123703322</v>
      </c>
      <c r="J1540">
        <v>270.76745750528778</v>
      </c>
      <c r="K1540">
        <v>274.31878068369429</v>
      </c>
      <c r="L1540">
        <v>48.074847067290307</v>
      </c>
      <c r="M1540">
        <v>0.96662942117359307</v>
      </c>
      <c r="N1540">
        <v>1.302956644388171</v>
      </c>
      <c r="O1540" s="3">
        <f t="shared" si="74"/>
        <v>12</v>
      </c>
    </row>
    <row r="1541" spans="1:15" x14ac:dyDescent="0.35">
      <c r="A1541" t="s">
        <v>1551</v>
      </c>
      <c r="B1541">
        <v>264.31</v>
      </c>
      <c r="C1541">
        <f t="shared" si="72"/>
        <v>26431</v>
      </c>
      <c r="D1541">
        <v>270</v>
      </c>
      <c r="E1541">
        <v>264.3</v>
      </c>
      <c r="F1541">
        <v>269.58999999999997</v>
      </c>
      <c r="G1541">
        <f t="shared" si="73"/>
        <v>26958.999999999996</v>
      </c>
      <c r="H1541">
        <v>120735685</v>
      </c>
      <c r="I1541">
        <v>271.71361302398242</v>
      </c>
      <c r="J1541">
        <v>270.7100205538103</v>
      </c>
      <c r="K1541">
        <v>274.27172813957787</v>
      </c>
      <c r="L1541">
        <v>44.667335339351389</v>
      </c>
      <c r="M1541">
        <v>0.66754861937215537</v>
      </c>
      <c r="N1541">
        <v>1.175875039384968</v>
      </c>
      <c r="O1541" s="3">
        <f t="shared" si="74"/>
        <v>13</v>
      </c>
    </row>
    <row r="1542" spans="1:15" x14ac:dyDescent="0.35">
      <c r="A1542" t="s">
        <v>1552</v>
      </c>
      <c r="B1542">
        <v>263.97000000000003</v>
      </c>
      <c r="C1542">
        <f t="shared" si="72"/>
        <v>26397.000000000004</v>
      </c>
      <c r="D1542">
        <v>266.62</v>
      </c>
      <c r="E1542">
        <v>263.31</v>
      </c>
      <c r="F1542">
        <v>266</v>
      </c>
      <c r="G1542">
        <f t="shared" si="73"/>
        <v>26600</v>
      </c>
      <c r="H1542">
        <v>81223640</v>
      </c>
      <c r="I1542">
        <v>271.16945940265077</v>
      </c>
      <c r="J1542">
        <v>270.48026345362439</v>
      </c>
      <c r="K1542">
        <v>274.1894223869453</v>
      </c>
      <c r="L1542">
        <v>39.700598802395213</v>
      </c>
      <c r="M1542">
        <v>0.13923689580269641</v>
      </c>
      <c r="N1542">
        <v>0.96854741066851369</v>
      </c>
      <c r="O1542" s="3">
        <f t="shared" si="74"/>
        <v>2</v>
      </c>
    </row>
    <row r="1543" spans="1:15" x14ac:dyDescent="0.35">
      <c r="A1543" t="s">
        <v>1553</v>
      </c>
      <c r="B1543">
        <v>263.83</v>
      </c>
      <c r="C1543">
        <f t="shared" si="72"/>
        <v>26383</v>
      </c>
      <c r="D1543">
        <v>267.01</v>
      </c>
      <c r="E1543">
        <v>261.66000000000003</v>
      </c>
      <c r="F1543">
        <v>265.33999999999997</v>
      </c>
      <c r="G1543">
        <f t="shared" si="73"/>
        <v>26533.999999999996</v>
      </c>
      <c r="H1543">
        <v>143735976</v>
      </c>
      <c r="I1543">
        <v>270.61427279287449</v>
      </c>
      <c r="J1543">
        <v>270.22951889491111</v>
      </c>
      <c r="K1543">
        <v>274.1013684328463</v>
      </c>
      <c r="L1543">
        <v>39.736290080910962</v>
      </c>
      <c r="M1543">
        <v>-0.32891886364126321</v>
      </c>
      <c r="N1543">
        <v>0.70905415580655839</v>
      </c>
      <c r="O1543" s="3">
        <f t="shared" si="74"/>
        <v>14</v>
      </c>
    </row>
    <row r="1544" spans="1:15" x14ac:dyDescent="0.35">
      <c r="A1544" t="s">
        <v>1554</v>
      </c>
      <c r="B1544">
        <v>260.8</v>
      </c>
      <c r="C1544">
        <f t="shared" si="72"/>
        <v>26080</v>
      </c>
      <c r="D1544">
        <v>263.61</v>
      </c>
      <c r="E1544">
        <v>252.92</v>
      </c>
      <c r="F1544">
        <v>261.5</v>
      </c>
      <c r="G1544">
        <f t="shared" si="73"/>
        <v>26150</v>
      </c>
      <c r="H1544">
        <v>283565315</v>
      </c>
      <c r="I1544">
        <v>269.74624681260082</v>
      </c>
      <c r="J1544">
        <v>269.80368870491537</v>
      </c>
      <c r="K1544">
        <v>273.97598168227069</v>
      </c>
      <c r="L1544">
        <v>38.885630498533743</v>
      </c>
      <c r="M1544">
        <v>-0.99828398726663181</v>
      </c>
      <c r="N1544">
        <v>0.36758652719192042</v>
      </c>
      <c r="O1544" s="3">
        <f t="shared" si="74"/>
        <v>15</v>
      </c>
    </row>
    <row r="1545" spans="1:15" x14ac:dyDescent="0.35">
      <c r="A1545" t="s">
        <v>1555</v>
      </c>
      <c r="B1545">
        <v>268.01</v>
      </c>
      <c r="C1545">
        <f t="shared" si="72"/>
        <v>26801</v>
      </c>
      <c r="D1545">
        <v>268.17</v>
      </c>
      <c r="E1545">
        <v>257.58999999999997</v>
      </c>
      <c r="F1545">
        <v>257.63</v>
      </c>
      <c r="G1545">
        <f t="shared" si="73"/>
        <v>25763</v>
      </c>
      <c r="H1545">
        <v>246449505</v>
      </c>
      <c r="I1545">
        <v>268.59231854473398</v>
      </c>
      <c r="J1545">
        <v>269.20985023150479</v>
      </c>
      <c r="K1545">
        <v>273.81333509836759</v>
      </c>
      <c r="L1545">
        <v>36.239409674774521</v>
      </c>
      <c r="M1545">
        <v>-1.820056844953001</v>
      </c>
      <c r="N1545">
        <v>-6.9942147237063934E-2</v>
      </c>
      <c r="O1545" s="3">
        <f t="shared" si="74"/>
        <v>-38</v>
      </c>
    </row>
    <row r="1546" spans="1:15" x14ac:dyDescent="0.35">
      <c r="A1546" t="s">
        <v>1556</v>
      </c>
      <c r="B1546">
        <v>268.5</v>
      </c>
      <c r="C1546">
        <f t="shared" si="72"/>
        <v>26850</v>
      </c>
      <c r="D1546">
        <v>272.36</v>
      </c>
      <c r="E1546">
        <v>267.58</v>
      </c>
      <c r="F1546">
        <v>267.67</v>
      </c>
      <c r="G1546">
        <f t="shared" si="73"/>
        <v>26767</v>
      </c>
      <c r="H1546">
        <v>167376100</v>
      </c>
      <c r="I1546">
        <v>268.50447868333077</v>
      </c>
      <c r="J1546">
        <v>269.13473558606557</v>
      </c>
      <c r="K1546">
        <v>273.75220738594601</v>
      </c>
      <c r="L1546">
        <v>45.337394564198732</v>
      </c>
      <c r="M1546">
        <v>-1.642242909009838</v>
      </c>
      <c r="N1546">
        <v>-0.3844022995916187</v>
      </c>
      <c r="O1546" s="3">
        <f t="shared" si="74"/>
        <v>-6</v>
      </c>
    </row>
    <row r="1547" spans="1:15" x14ac:dyDescent="0.35">
      <c r="A1547" t="s">
        <v>1557</v>
      </c>
      <c r="B1547">
        <v>259.94</v>
      </c>
      <c r="C1547">
        <f t="shared" si="72"/>
        <v>25994</v>
      </c>
      <c r="D1547">
        <v>269.7</v>
      </c>
      <c r="E1547">
        <v>258.7</v>
      </c>
      <c r="F1547">
        <v>269.13</v>
      </c>
      <c r="G1547">
        <f t="shared" si="73"/>
        <v>26913</v>
      </c>
      <c r="H1547">
        <v>355026782</v>
      </c>
      <c r="I1547">
        <v>268.5640521420612</v>
      </c>
      <c r="J1547">
        <v>269.13450458186719</v>
      </c>
      <c r="K1547">
        <v>273.70621527265303</v>
      </c>
      <c r="L1547">
        <v>43.592843326885863</v>
      </c>
      <c r="M1547">
        <v>-1.3677477408604659</v>
      </c>
      <c r="N1547">
        <v>-0.58107138784538814</v>
      </c>
      <c r="O1547" s="3">
        <f t="shared" si="74"/>
        <v>19</v>
      </c>
    </row>
    <row r="1548" spans="1:15" x14ac:dyDescent="0.35">
      <c r="A1548" t="s">
        <v>1558</v>
      </c>
      <c r="B1548">
        <v>273.45</v>
      </c>
      <c r="C1548">
        <f t="shared" si="72"/>
        <v>27345</v>
      </c>
      <c r="D1548">
        <v>275.85000000000002</v>
      </c>
      <c r="E1548">
        <v>263.31</v>
      </c>
      <c r="F1548">
        <v>263.93</v>
      </c>
      <c r="G1548">
        <f t="shared" si="73"/>
        <v>26393</v>
      </c>
      <c r="H1548">
        <v>294681816</v>
      </c>
      <c r="I1548">
        <v>268.12271384281729</v>
      </c>
      <c r="J1548">
        <v>268.88062630958098</v>
      </c>
      <c r="K1548">
        <v>273.60893949879579</v>
      </c>
      <c r="L1548">
        <v>33.789742399628707</v>
      </c>
      <c r="M1548">
        <v>-1.5519153699074759</v>
      </c>
      <c r="N1548">
        <v>-0.77524018425780583</v>
      </c>
      <c r="O1548" s="3">
        <f t="shared" si="74"/>
        <v>-42</v>
      </c>
    </row>
    <row r="1549" spans="1:15" x14ac:dyDescent="0.35">
      <c r="A1549" t="s">
        <v>1559</v>
      </c>
      <c r="B1549">
        <v>280.08</v>
      </c>
      <c r="C1549">
        <f t="shared" si="72"/>
        <v>28008</v>
      </c>
      <c r="D1549">
        <v>280.23</v>
      </c>
      <c r="E1549">
        <v>275.41000000000003</v>
      </c>
      <c r="F1549">
        <v>275.45</v>
      </c>
      <c r="G1549">
        <f t="shared" si="73"/>
        <v>27545</v>
      </c>
      <c r="H1549">
        <v>173174790</v>
      </c>
      <c r="I1549">
        <v>268.82055061969191</v>
      </c>
      <c r="J1549">
        <v>269.20108356277223</v>
      </c>
      <c r="K1549">
        <v>273.62725850875802</v>
      </c>
      <c r="L1549">
        <v>50.719564371839773</v>
      </c>
      <c r="M1549">
        <v>-0.75954624315045294</v>
      </c>
      <c r="N1549">
        <v>-0.77210139603633532</v>
      </c>
      <c r="O1549" s="3">
        <f t="shared" si="74"/>
        <v>-22</v>
      </c>
    </row>
    <row r="1550" spans="1:15" x14ac:dyDescent="0.35">
      <c r="A1550" t="s">
        <v>1560</v>
      </c>
      <c r="B1550">
        <v>281.07</v>
      </c>
      <c r="C1550">
        <f t="shared" si="72"/>
        <v>28107</v>
      </c>
      <c r="D1550">
        <v>283.06</v>
      </c>
      <c r="E1550">
        <v>280.68</v>
      </c>
      <c r="F1550">
        <v>281.58</v>
      </c>
      <c r="G1550">
        <f t="shared" si="73"/>
        <v>28158</v>
      </c>
      <c r="H1550">
        <v>90102470</v>
      </c>
      <c r="I1550">
        <v>270.03573627495928</v>
      </c>
      <c r="J1550">
        <v>269.80493314507589</v>
      </c>
      <c r="K1550">
        <v>273.70639026488982</v>
      </c>
      <c r="L1550">
        <v>60.499624342599567</v>
      </c>
      <c r="M1550">
        <v>0.35891442588314248</v>
      </c>
      <c r="N1550">
        <v>-0.54589823165243989</v>
      </c>
      <c r="O1550" s="3">
        <f t="shared" si="74"/>
        <v>-2</v>
      </c>
    </row>
    <row r="1551" spans="1:15" x14ac:dyDescent="0.35">
      <c r="A1551" t="s">
        <v>1561</v>
      </c>
      <c r="B1551">
        <v>282.73</v>
      </c>
      <c r="C1551">
        <f t="shared" si="72"/>
        <v>28273</v>
      </c>
      <c r="D1551">
        <v>283.3</v>
      </c>
      <c r="E1551">
        <v>280.68</v>
      </c>
      <c r="F1551">
        <v>281.89999999999998</v>
      </c>
      <c r="G1551">
        <f t="shared" si="73"/>
        <v>28189.999999999996</v>
      </c>
      <c r="H1551">
        <v>118948131</v>
      </c>
      <c r="I1551">
        <v>271.16566615353457</v>
      </c>
      <c r="J1551">
        <v>270.39493640629172</v>
      </c>
      <c r="K1551">
        <v>273.78791871996549</v>
      </c>
      <c r="L1551">
        <v>61.135124976508138</v>
      </c>
      <c r="M1551">
        <v>1.2566381474805439</v>
      </c>
      <c r="N1551">
        <v>-0.18539095582584311</v>
      </c>
      <c r="O1551" s="3">
        <f t="shared" si="74"/>
        <v>0</v>
      </c>
    </row>
    <row r="1552" spans="1:15" x14ac:dyDescent="0.35">
      <c r="A1552" t="s">
        <v>1562</v>
      </c>
      <c r="B1552">
        <v>282.60000000000002</v>
      </c>
      <c r="C1552">
        <f t="shared" si="72"/>
        <v>28260.000000000004</v>
      </c>
      <c r="D1552">
        <v>284.74</v>
      </c>
      <c r="E1552">
        <v>281.22000000000003</v>
      </c>
      <c r="F1552">
        <v>281.76</v>
      </c>
      <c r="G1552">
        <f t="shared" si="73"/>
        <v>28176</v>
      </c>
      <c r="H1552">
        <v>131796419</v>
      </c>
      <c r="I1552">
        <v>272.17465032938838</v>
      </c>
      <c r="J1552">
        <v>270.94932975232632</v>
      </c>
      <c r="K1552">
        <v>273.86724291180673</v>
      </c>
      <c r="L1552">
        <v>59.961538461538467</v>
      </c>
      <c r="M1552">
        <v>1.9344941897864489</v>
      </c>
      <c r="N1552">
        <v>0.23858607329661519</v>
      </c>
      <c r="O1552" s="3">
        <f t="shared" si="74"/>
        <v>-11</v>
      </c>
    </row>
    <row r="1553" spans="1:15" x14ac:dyDescent="0.35">
      <c r="A1553" t="s">
        <v>1563</v>
      </c>
      <c r="B1553">
        <v>285.93</v>
      </c>
      <c r="C1553">
        <f t="shared" si="72"/>
        <v>28593</v>
      </c>
      <c r="D1553">
        <v>286.43</v>
      </c>
      <c r="E1553">
        <v>284.5</v>
      </c>
      <c r="F1553">
        <v>284.68</v>
      </c>
      <c r="G1553">
        <f t="shared" si="73"/>
        <v>28468</v>
      </c>
      <c r="H1553">
        <v>90118337</v>
      </c>
      <c r="I1553">
        <v>273.36563601230381</v>
      </c>
      <c r="J1553">
        <v>271.61911854489568</v>
      </c>
      <c r="K1553">
        <v>273.97483253457477</v>
      </c>
      <c r="L1553">
        <v>60.872016538244687</v>
      </c>
      <c r="M1553">
        <v>2.676466938718022</v>
      </c>
      <c r="N1553">
        <v>0.72616224638089666</v>
      </c>
      <c r="O1553" s="3">
        <f t="shared" si="74"/>
        <v>-7</v>
      </c>
    </row>
    <row r="1554" spans="1:15" x14ac:dyDescent="0.35">
      <c r="A1554" t="s">
        <v>1564</v>
      </c>
      <c r="B1554">
        <v>284.25</v>
      </c>
      <c r="C1554">
        <f t="shared" si="72"/>
        <v>28425</v>
      </c>
      <c r="D1554">
        <v>286.63</v>
      </c>
      <c r="E1554">
        <v>283.95999999999998</v>
      </c>
      <c r="F1554">
        <v>286.58</v>
      </c>
      <c r="G1554">
        <f t="shared" si="73"/>
        <v>28658</v>
      </c>
      <c r="H1554">
        <v>107743119</v>
      </c>
      <c r="I1554">
        <v>274.62414686827492</v>
      </c>
      <c r="J1554">
        <v>272.34891764026662</v>
      </c>
      <c r="K1554">
        <v>274.10025708646958</v>
      </c>
      <c r="L1554">
        <v>62.311466472833033</v>
      </c>
      <c r="M1554">
        <v>3.3788505233371211</v>
      </c>
      <c r="N1554">
        <v>1.2566999017721421</v>
      </c>
      <c r="O1554" s="3">
        <f t="shared" si="74"/>
        <v>11</v>
      </c>
    </row>
    <row r="1555" spans="1:15" x14ac:dyDescent="0.35">
      <c r="A1555" t="s">
        <v>1565</v>
      </c>
      <c r="B1555">
        <v>284.16000000000003</v>
      </c>
      <c r="C1555">
        <f t="shared" si="72"/>
        <v>28416.000000000004</v>
      </c>
      <c r="D1555">
        <v>284.27</v>
      </c>
      <c r="E1555">
        <v>282.39999999999998</v>
      </c>
      <c r="F1555">
        <v>283.3</v>
      </c>
      <c r="G1555">
        <f t="shared" si="73"/>
        <v>28330</v>
      </c>
      <c r="H1555">
        <v>84587313</v>
      </c>
      <c r="I1555">
        <v>275.45041859510582</v>
      </c>
      <c r="J1555">
        <v>272.88311677976583</v>
      </c>
      <c r="K1555">
        <v>274.19179681695249</v>
      </c>
      <c r="L1555">
        <v>62.493165664297493</v>
      </c>
      <c r="M1555">
        <v>3.6289932118752972</v>
      </c>
      <c r="N1555">
        <v>1.7311585637927731</v>
      </c>
      <c r="O1555" s="3">
        <f t="shared" si="74"/>
        <v>0</v>
      </c>
    </row>
    <row r="1556" spans="1:15" x14ac:dyDescent="0.35">
      <c r="A1556" t="s">
        <v>1566</v>
      </c>
      <c r="B1556">
        <v>284.02</v>
      </c>
      <c r="C1556">
        <f t="shared" si="72"/>
        <v>28402</v>
      </c>
      <c r="D1556">
        <v>284.7</v>
      </c>
      <c r="E1556">
        <v>281.83999999999997</v>
      </c>
      <c r="F1556">
        <v>283.18</v>
      </c>
      <c r="G1556">
        <f t="shared" si="73"/>
        <v>28318</v>
      </c>
      <c r="H1556">
        <v>134816117</v>
      </c>
      <c r="I1556">
        <v>276.18656920509568</v>
      </c>
      <c r="J1556">
        <v>273.38540376611871</v>
      </c>
      <c r="K1556">
        <v>274.28123167449519</v>
      </c>
      <c r="L1556">
        <v>66.712062256809361</v>
      </c>
      <c r="M1556">
        <v>3.7740452531872388</v>
      </c>
      <c r="N1556">
        <v>2.1397359016716662</v>
      </c>
      <c r="O1556" s="3">
        <f t="shared" si="74"/>
        <v>-1</v>
      </c>
    </row>
    <row r="1557" spans="1:15" x14ac:dyDescent="0.35">
      <c r="A1557" t="s">
        <v>1567</v>
      </c>
      <c r="B1557">
        <v>282.74</v>
      </c>
      <c r="C1557">
        <f t="shared" si="72"/>
        <v>28274</v>
      </c>
      <c r="D1557">
        <v>283.62</v>
      </c>
      <c r="E1557">
        <v>282.37</v>
      </c>
      <c r="F1557">
        <v>283.29000000000002</v>
      </c>
      <c r="G1557">
        <f t="shared" si="73"/>
        <v>28329.000000000004</v>
      </c>
      <c r="H1557">
        <v>97084700</v>
      </c>
      <c r="I1557">
        <v>276.86308642365799</v>
      </c>
      <c r="J1557">
        <v>273.86855480191781</v>
      </c>
      <c r="K1557">
        <v>274.37087116032109</v>
      </c>
      <c r="L1557">
        <v>67.649950835791628</v>
      </c>
      <c r="M1557">
        <v>3.8534558809594728</v>
      </c>
      <c r="N1557">
        <v>2.482479897529227</v>
      </c>
      <c r="O1557" s="3">
        <f t="shared" si="74"/>
        <v>2</v>
      </c>
    </row>
    <row r="1558" spans="1:15" x14ac:dyDescent="0.35">
      <c r="A1558" t="s">
        <v>1568</v>
      </c>
      <c r="B1558">
        <v>280.17</v>
      </c>
      <c r="C1558">
        <f t="shared" si="72"/>
        <v>28017</v>
      </c>
      <c r="D1558">
        <v>282.69</v>
      </c>
      <c r="E1558">
        <v>280.11</v>
      </c>
      <c r="F1558">
        <v>282.69</v>
      </c>
      <c r="G1558">
        <f t="shared" si="73"/>
        <v>28269</v>
      </c>
      <c r="H1558">
        <v>91322408</v>
      </c>
      <c r="I1558">
        <v>277.41803057378581</v>
      </c>
      <c r="J1558">
        <v>274.29886920182417</v>
      </c>
      <c r="K1558">
        <v>274.45364856171102</v>
      </c>
      <c r="L1558">
        <v>72.253728208359604</v>
      </c>
      <c r="M1558">
        <v>3.8238949097728892</v>
      </c>
      <c r="N1558">
        <v>2.7507628999779601</v>
      </c>
      <c r="O1558" s="3">
        <f t="shared" si="74"/>
        <v>8</v>
      </c>
    </row>
    <row r="1559" spans="1:15" x14ac:dyDescent="0.35">
      <c r="A1559" t="s">
        <v>1569</v>
      </c>
      <c r="B1559">
        <v>279.8</v>
      </c>
      <c r="C1559">
        <f t="shared" si="72"/>
        <v>27980</v>
      </c>
      <c r="D1559">
        <v>280.41000000000003</v>
      </c>
      <c r="E1559">
        <v>279.14</v>
      </c>
      <c r="F1559">
        <v>280.41000000000003</v>
      </c>
      <c r="G1559">
        <f t="shared" si="73"/>
        <v>28041.000000000004</v>
      </c>
      <c r="H1559">
        <v>140920098</v>
      </c>
      <c r="I1559">
        <v>277.70298004294898</v>
      </c>
      <c r="J1559">
        <v>274.59697314319868</v>
      </c>
      <c r="K1559">
        <v>274.51291574020138</v>
      </c>
      <c r="L1559">
        <v>74.7501086484138</v>
      </c>
      <c r="M1559">
        <v>3.575277112862977</v>
      </c>
      <c r="N1559">
        <v>2.915665742554963</v>
      </c>
      <c r="O1559" s="3">
        <f t="shared" si="74"/>
        <v>4</v>
      </c>
    </row>
    <row r="1560" spans="1:15" x14ac:dyDescent="0.35">
      <c r="A1560" t="s">
        <v>1570</v>
      </c>
      <c r="B1560">
        <v>279.48</v>
      </c>
      <c r="C1560">
        <f t="shared" si="72"/>
        <v>27948</v>
      </c>
      <c r="D1560">
        <v>279.95999999999998</v>
      </c>
      <c r="E1560">
        <v>278.58</v>
      </c>
      <c r="F1560">
        <v>279.14</v>
      </c>
      <c r="G1560">
        <f t="shared" si="73"/>
        <v>27914</v>
      </c>
      <c r="H1560">
        <v>100728006</v>
      </c>
      <c r="I1560">
        <v>277.8398390864777</v>
      </c>
      <c r="J1560">
        <v>274.81858420938408</v>
      </c>
      <c r="K1560">
        <v>274.55895637960248</v>
      </c>
      <c r="L1560">
        <v>65.395973154362395</v>
      </c>
      <c r="M1560">
        <v>3.2384366496102639</v>
      </c>
      <c r="N1560">
        <v>2.9802199239660241</v>
      </c>
      <c r="O1560" s="3">
        <f t="shared" si="74"/>
        <v>-2</v>
      </c>
    </row>
    <row r="1561" spans="1:15" x14ac:dyDescent="0.35">
      <c r="A1561" t="s">
        <v>1571</v>
      </c>
      <c r="B1561">
        <v>278.02999999999997</v>
      </c>
      <c r="C1561">
        <f t="shared" si="72"/>
        <v>27802.999999999996</v>
      </c>
      <c r="D1561">
        <v>280.05</v>
      </c>
      <c r="E1561">
        <v>276.97000000000003</v>
      </c>
      <c r="F1561">
        <v>279.61</v>
      </c>
      <c r="G1561">
        <f t="shared" si="73"/>
        <v>27961</v>
      </c>
      <c r="H1561">
        <v>113258799</v>
      </c>
      <c r="I1561">
        <v>278.00842584014651</v>
      </c>
      <c r="J1561">
        <v>275.05231180892628</v>
      </c>
      <c r="K1561">
        <v>274.60921552010387</v>
      </c>
      <c r="L1561">
        <v>64.451185879757332</v>
      </c>
      <c r="M1561">
        <v>2.975117920285641</v>
      </c>
      <c r="N1561">
        <v>2.9791995232299469</v>
      </c>
      <c r="O1561" s="3">
        <f t="shared" si="74"/>
        <v>9</v>
      </c>
    </row>
    <row r="1562" spans="1:15" x14ac:dyDescent="0.35">
      <c r="A1562" t="s">
        <v>1572</v>
      </c>
      <c r="B1562">
        <v>279.35000000000002</v>
      </c>
      <c r="C1562">
        <f t="shared" si="72"/>
        <v>27935.000000000004</v>
      </c>
      <c r="D1562">
        <v>280.08999999999997</v>
      </c>
      <c r="E1562">
        <v>276.18</v>
      </c>
      <c r="F1562">
        <v>276.97000000000003</v>
      </c>
      <c r="G1562">
        <f t="shared" si="73"/>
        <v>27697.000000000004</v>
      </c>
      <c r="H1562">
        <v>106555142</v>
      </c>
      <c r="I1562">
        <v>277.90952814108488</v>
      </c>
      <c r="J1562">
        <v>275.14585757434452</v>
      </c>
      <c r="K1562">
        <v>274.63270591293872</v>
      </c>
      <c r="L1562">
        <v>69.347181008902112</v>
      </c>
      <c r="M1562">
        <v>2.5243113042018881</v>
      </c>
      <c r="N1562">
        <v>2.8882218794243348</v>
      </c>
      <c r="O1562" s="3">
        <f t="shared" si="74"/>
        <v>-4</v>
      </c>
    </row>
    <row r="1563" spans="1:15" x14ac:dyDescent="0.35">
      <c r="A1563" t="s">
        <v>1573</v>
      </c>
      <c r="B1563">
        <v>276.42</v>
      </c>
      <c r="C1563">
        <f t="shared" si="72"/>
        <v>27642</v>
      </c>
      <c r="D1563">
        <v>278.11</v>
      </c>
      <c r="E1563">
        <v>276.08</v>
      </c>
      <c r="F1563">
        <v>277.92</v>
      </c>
      <c r="G1563">
        <f t="shared" si="73"/>
        <v>27792</v>
      </c>
      <c r="H1563">
        <v>90816076</v>
      </c>
      <c r="I1563">
        <v>277.91052546098149</v>
      </c>
      <c r="J1563">
        <v>275.28118159510808</v>
      </c>
      <c r="K1563">
        <v>274.6654153068398</v>
      </c>
      <c r="L1563">
        <v>55.339386078685749</v>
      </c>
      <c r="M1563">
        <v>2.2181316328633329</v>
      </c>
      <c r="N1563">
        <v>2.754203830112135</v>
      </c>
      <c r="O1563" s="3">
        <f t="shared" si="74"/>
        <v>6</v>
      </c>
    </row>
    <row r="1564" spans="1:15" x14ac:dyDescent="0.35">
      <c r="A1564" t="s">
        <v>1574</v>
      </c>
      <c r="B1564">
        <v>274.75</v>
      </c>
      <c r="C1564">
        <f t="shared" si="72"/>
        <v>27475</v>
      </c>
      <c r="D1564">
        <v>276.12</v>
      </c>
      <c r="E1564">
        <v>274.56</v>
      </c>
      <c r="F1564">
        <v>276.12</v>
      </c>
      <c r="G1564">
        <f t="shared" si="73"/>
        <v>27612</v>
      </c>
      <c r="H1564">
        <v>62361455</v>
      </c>
      <c r="I1564">
        <v>277.73999922660232</v>
      </c>
      <c r="J1564">
        <v>275.32209956607852</v>
      </c>
      <c r="K1564">
        <v>274.67988878637379</v>
      </c>
      <c r="L1564">
        <v>35.478723404255383</v>
      </c>
      <c r="M1564">
        <v>1.809379678021287</v>
      </c>
      <c r="N1564">
        <v>2.5652389996939662</v>
      </c>
      <c r="O1564" s="3">
        <f t="shared" si="74"/>
        <v>7</v>
      </c>
    </row>
    <row r="1565" spans="1:15" x14ac:dyDescent="0.35">
      <c r="A1565" t="s">
        <v>1575</v>
      </c>
      <c r="B1565">
        <v>273.68</v>
      </c>
      <c r="C1565">
        <f t="shared" si="72"/>
        <v>27368</v>
      </c>
      <c r="D1565">
        <v>274.42</v>
      </c>
      <c r="E1565">
        <v>272.92</v>
      </c>
      <c r="F1565">
        <v>274.12</v>
      </c>
      <c r="G1565">
        <f t="shared" si="73"/>
        <v>27412</v>
      </c>
      <c r="H1565">
        <v>69574318</v>
      </c>
      <c r="I1565">
        <v>277.39523739549742</v>
      </c>
      <c r="J1565">
        <v>275.26346056285507</v>
      </c>
      <c r="K1565">
        <v>274.67431775367362</v>
      </c>
      <c r="L1565">
        <v>31.005859375000089</v>
      </c>
      <c r="M1565">
        <v>1.3089685489795779</v>
      </c>
      <c r="N1565">
        <v>2.3139849095510878</v>
      </c>
      <c r="O1565" s="3">
        <f t="shared" si="74"/>
        <v>-2</v>
      </c>
    </row>
    <row r="1566" spans="1:15" x14ac:dyDescent="0.35">
      <c r="A1566" t="s">
        <v>1576</v>
      </c>
      <c r="B1566">
        <v>274.39999999999998</v>
      </c>
      <c r="C1566">
        <f t="shared" si="72"/>
        <v>27439.999999999996</v>
      </c>
      <c r="D1566">
        <v>275.25</v>
      </c>
      <c r="E1566">
        <v>274.08</v>
      </c>
      <c r="F1566">
        <v>274.54000000000002</v>
      </c>
      <c r="G1566">
        <f t="shared" si="73"/>
        <v>27454.000000000004</v>
      </c>
      <c r="H1566">
        <v>57253957</v>
      </c>
      <c r="I1566">
        <v>277.12331002449758</v>
      </c>
      <c r="J1566">
        <v>275.22816980369151</v>
      </c>
      <c r="K1566">
        <v>274.6729812586122</v>
      </c>
      <c r="L1566">
        <v>32.610789980732292</v>
      </c>
      <c r="M1566">
        <v>0.93549580059664095</v>
      </c>
      <c r="N1566">
        <v>2.0382870877601991</v>
      </c>
      <c r="O1566" s="3">
        <f t="shared" si="74"/>
        <v>2</v>
      </c>
    </row>
    <row r="1567" spans="1:15" x14ac:dyDescent="0.35">
      <c r="A1567" t="s">
        <v>1577</v>
      </c>
      <c r="B1567">
        <v>273.31</v>
      </c>
      <c r="C1567">
        <f t="shared" si="72"/>
        <v>27331</v>
      </c>
      <c r="D1567">
        <v>274.10000000000002</v>
      </c>
      <c r="E1567">
        <v>272.98</v>
      </c>
      <c r="F1567">
        <v>273.92</v>
      </c>
      <c r="G1567">
        <f t="shared" si="73"/>
        <v>27392</v>
      </c>
      <c r="H1567">
        <v>57319192</v>
      </c>
      <c r="I1567">
        <v>276.81823287930729</v>
      </c>
      <c r="J1567">
        <v>275.16435664253578</v>
      </c>
      <c r="K1567">
        <v>274.66548890778029</v>
      </c>
      <c r="L1567">
        <v>20.855904658721659</v>
      </c>
      <c r="M1567">
        <v>0.58276933618725479</v>
      </c>
      <c r="N1567">
        <v>1.7471835374456099</v>
      </c>
      <c r="O1567" s="3">
        <f t="shared" si="74"/>
        <v>1</v>
      </c>
    </row>
    <row r="1568" spans="1:15" x14ac:dyDescent="0.35">
      <c r="A1568" t="s">
        <v>1578</v>
      </c>
      <c r="B1568">
        <v>272.51</v>
      </c>
      <c r="C1568">
        <f t="shared" si="72"/>
        <v>27251</v>
      </c>
      <c r="D1568">
        <v>273.56</v>
      </c>
      <c r="E1568">
        <v>271.95</v>
      </c>
      <c r="F1568">
        <v>273.42</v>
      </c>
      <c r="G1568">
        <f t="shared" si="73"/>
        <v>27342</v>
      </c>
      <c r="H1568">
        <v>83523995</v>
      </c>
      <c r="I1568">
        <v>276.49459165270667</v>
      </c>
      <c r="J1568">
        <v>275.07926607460718</v>
      </c>
      <c r="K1568">
        <v>274.65309598332482</v>
      </c>
      <c r="L1568">
        <v>11.430246189918179</v>
      </c>
      <c r="M1568">
        <v>0.25988940724903392</v>
      </c>
      <c r="N1568">
        <v>1.449724711406295</v>
      </c>
      <c r="O1568" s="3">
        <f t="shared" si="74"/>
        <v>6</v>
      </c>
    </row>
    <row r="1569" spans="1:15" x14ac:dyDescent="0.35">
      <c r="A1569" t="s">
        <v>1579</v>
      </c>
      <c r="B1569">
        <v>271.2</v>
      </c>
      <c r="C1569">
        <f t="shared" si="72"/>
        <v>27120</v>
      </c>
      <c r="D1569">
        <v>272.16000000000003</v>
      </c>
      <c r="E1569">
        <v>270.54000000000002</v>
      </c>
      <c r="F1569">
        <v>271.61</v>
      </c>
      <c r="G1569">
        <f t="shared" si="73"/>
        <v>27161</v>
      </c>
      <c r="H1569">
        <v>80636408</v>
      </c>
      <c r="I1569">
        <v>276.02939244768697</v>
      </c>
      <c r="J1569">
        <v>274.91003358316289</v>
      </c>
      <c r="K1569">
        <v>274.62281642130159</v>
      </c>
      <c r="L1569">
        <v>12.508017960231131</v>
      </c>
      <c r="M1569">
        <v>-0.14042836507860559</v>
      </c>
      <c r="N1569">
        <v>1.1316940961093149</v>
      </c>
      <c r="O1569" s="3">
        <f t="shared" si="74"/>
        <v>4</v>
      </c>
    </row>
    <row r="1570" spans="1:15" x14ac:dyDescent="0.35">
      <c r="A1570" t="s">
        <v>1580</v>
      </c>
      <c r="B1570">
        <v>268.95999999999998</v>
      </c>
      <c r="C1570">
        <f t="shared" si="72"/>
        <v>26895.999999999996</v>
      </c>
      <c r="D1570">
        <v>270.64</v>
      </c>
      <c r="E1570">
        <v>268.95999999999998</v>
      </c>
      <c r="F1570">
        <v>270.47000000000003</v>
      </c>
      <c r="G1570">
        <f t="shared" si="73"/>
        <v>27047.000000000004</v>
      </c>
      <c r="H1570">
        <v>90070416</v>
      </c>
      <c r="I1570">
        <v>275.49992650028821</v>
      </c>
      <c r="J1570">
        <v>274.69344657910608</v>
      </c>
      <c r="K1570">
        <v>274.58149486487082</v>
      </c>
      <c r="L1570">
        <v>11.73991571342586</v>
      </c>
      <c r="M1570">
        <v>-0.54340749308374825</v>
      </c>
      <c r="N1570">
        <v>0.79667377827070229</v>
      </c>
      <c r="O1570" s="3">
        <f t="shared" si="74"/>
        <v>6</v>
      </c>
    </row>
    <row r="1571" spans="1:15" x14ac:dyDescent="0.35">
      <c r="A1571" t="s">
        <v>1581</v>
      </c>
      <c r="B1571">
        <v>267.83999999999997</v>
      </c>
      <c r="C1571">
        <f t="shared" si="72"/>
        <v>26783.999999999996</v>
      </c>
      <c r="D1571">
        <v>268.81</v>
      </c>
      <c r="E1571">
        <v>267.39999999999998</v>
      </c>
      <c r="F1571">
        <v>268.77</v>
      </c>
      <c r="G1571">
        <f t="shared" si="73"/>
        <v>26877</v>
      </c>
      <c r="H1571">
        <v>86655749</v>
      </c>
      <c r="I1571">
        <v>274.8589811193084</v>
      </c>
      <c r="J1571">
        <v>274.4044979654912</v>
      </c>
      <c r="K1571">
        <v>274.52366904531988</v>
      </c>
      <c r="L1571">
        <v>10.10989010989023</v>
      </c>
      <c r="M1571">
        <v>-0.98855173875062974</v>
      </c>
      <c r="N1571">
        <v>0.43962867486643592</v>
      </c>
      <c r="O1571" s="3">
        <f t="shared" si="74"/>
        <v>7</v>
      </c>
    </row>
    <row r="1572" spans="1:15" x14ac:dyDescent="0.35">
      <c r="A1572" t="s">
        <v>1582</v>
      </c>
      <c r="B1572">
        <v>268.52999999999997</v>
      </c>
      <c r="C1572">
        <f t="shared" si="72"/>
        <v>26852.999999999996</v>
      </c>
      <c r="D1572">
        <v>268.55</v>
      </c>
      <c r="E1572">
        <v>266.64</v>
      </c>
      <c r="F1572">
        <v>266.86</v>
      </c>
      <c r="G1572">
        <f t="shared" si="73"/>
        <v>26686</v>
      </c>
      <c r="H1572">
        <v>96007424</v>
      </c>
      <c r="I1572">
        <v>274.09717339366</v>
      </c>
      <c r="J1572">
        <v>274.03647367449162</v>
      </c>
      <c r="K1572">
        <v>274.44741363193361</v>
      </c>
      <c r="L1572">
        <v>9.4310609943619994</v>
      </c>
      <c r="M1572">
        <v>-1.478410600868528</v>
      </c>
      <c r="N1572">
        <v>5.6020819719442998E-2</v>
      </c>
      <c r="O1572" s="3">
        <f t="shared" si="74"/>
        <v>-4</v>
      </c>
    </row>
    <row r="1573" spans="1:15" x14ac:dyDescent="0.35">
      <c r="A1573" t="s">
        <v>1583</v>
      </c>
      <c r="B1573">
        <v>267.89</v>
      </c>
      <c r="C1573">
        <f t="shared" si="72"/>
        <v>26789</v>
      </c>
      <c r="D1573">
        <v>267.92</v>
      </c>
      <c r="E1573">
        <v>267.45</v>
      </c>
      <c r="F1573">
        <v>267.87</v>
      </c>
      <c r="G1573">
        <f t="shared" si="73"/>
        <v>26787</v>
      </c>
      <c r="H1573">
        <v>45116139</v>
      </c>
      <c r="I1573">
        <v>273.50410926093048</v>
      </c>
      <c r="J1573">
        <v>273.73567008061389</v>
      </c>
      <c r="K1573">
        <v>274.38196673012328</v>
      </c>
      <c r="L1573">
        <v>15.625000000000069</v>
      </c>
      <c r="M1573">
        <v>-1.764785372033657</v>
      </c>
      <c r="N1573">
        <v>-0.30814041863117703</v>
      </c>
      <c r="O1573" s="3">
        <f t="shared" si="74"/>
        <v>2</v>
      </c>
    </row>
    <row r="1574" spans="1:15" x14ac:dyDescent="0.35">
      <c r="A1574" t="s">
        <v>1584</v>
      </c>
      <c r="B1574">
        <v>267.38</v>
      </c>
      <c r="C1574">
        <f t="shared" si="72"/>
        <v>26738</v>
      </c>
      <c r="D1574">
        <v>267.73</v>
      </c>
      <c r="E1574">
        <v>267.01</v>
      </c>
      <c r="F1574">
        <v>267.32</v>
      </c>
      <c r="G1574">
        <f t="shared" si="73"/>
        <v>26732</v>
      </c>
      <c r="H1574">
        <v>57750986</v>
      </c>
      <c r="I1574">
        <v>272.91514647417517</v>
      </c>
      <c r="J1574">
        <v>273.42271056448652</v>
      </c>
      <c r="K1574">
        <v>274.31169840445051</v>
      </c>
      <c r="L1574">
        <v>16.267123287671321</v>
      </c>
      <c r="M1574">
        <v>-2.0129161999033158</v>
      </c>
      <c r="N1574">
        <v>-0.64909557488560488</v>
      </c>
      <c r="O1574" s="3">
        <f t="shared" si="74"/>
        <v>0</v>
      </c>
    </row>
    <row r="1575" spans="1:15" x14ac:dyDescent="0.35">
      <c r="A1575" t="s">
        <v>1585</v>
      </c>
      <c r="B1575">
        <v>267.05</v>
      </c>
      <c r="C1575">
        <f t="shared" si="72"/>
        <v>26705</v>
      </c>
      <c r="D1575">
        <v>267.44</v>
      </c>
      <c r="E1575">
        <v>266.89</v>
      </c>
      <c r="F1575">
        <v>267.19</v>
      </c>
      <c r="G1575">
        <f t="shared" si="73"/>
        <v>26719</v>
      </c>
      <c r="H1575">
        <v>45244433</v>
      </c>
      <c r="I1575">
        <v>272.36989442901557</v>
      </c>
      <c r="J1575">
        <v>273.11867590280423</v>
      </c>
      <c r="K1575">
        <v>274.24083573375941</v>
      </c>
      <c r="L1575">
        <v>13.853317811408591</v>
      </c>
      <c r="M1575">
        <v>-2.1947518490900961</v>
      </c>
      <c r="N1575">
        <v>-0.95822682972650319</v>
      </c>
      <c r="O1575" s="3">
        <f t="shared" si="74"/>
        <v>-2</v>
      </c>
    </row>
    <row r="1576" spans="1:15" x14ac:dyDescent="0.35">
      <c r="A1576" t="s">
        <v>1586</v>
      </c>
      <c r="B1576">
        <v>267.60000000000002</v>
      </c>
      <c r="C1576">
        <f t="shared" si="72"/>
        <v>26760.000000000004</v>
      </c>
      <c r="D1576">
        <v>267.64</v>
      </c>
      <c r="E1576">
        <v>266.89999999999998</v>
      </c>
      <c r="F1576">
        <v>267.51</v>
      </c>
      <c r="G1576">
        <f t="shared" si="73"/>
        <v>26751</v>
      </c>
      <c r="H1576">
        <v>78720873</v>
      </c>
      <c r="I1576">
        <v>271.90704734053787</v>
      </c>
      <c r="J1576">
        <v>272.845081956326</v>
      </c>
      <c r="K1576">
        <v>274.17386224387133</v>
      </c>
      <c r="L1576">
        <v>18.169582772543649</v>
      </c>
      <c r="M1576">
        <v>-2.2866771941897919</v>
      </c>
      <c r="N1576">
        <v>-1.223916902619161</v>
      </c>
      <c r="O1576" s="3">
        <f t="shared" si="74"/>
        <v>-1</v>
      </c>
    </row>
    <row r="1577" spans="1:15" x14ac:dyDescent="0.35">
      <c r="A1577" t="s">
        <v>1587</v>
      </c>
      <c r="B1577">
        <v>267.74</v>
      </c>
      <c r="C1577">
        <f t="shared" si="72"/>
        <v>26774</v>
      </c>
      <c r="D1577">
        <v>268.39</v>
      </c>
      <c r="E1577">
        <v>267.3</v>
      </c>
      <c r="F1577">
        <v>267.58</v>
      </c>
      <c r="G1577">
        <f t="shared" si="73"/>
        <v>26758</v>
      </c>
      <c r="H1577">
        <v>67032339</v>
      </c>
      <c r="I1577">
        <v>271.49494759381997</v>
      </c>
      <c r="J1577">
        <v>272.58824869016382</v>
      </c>
      <c r="K1577">
        <v>274.1082516742805</v>
      </c>
      <c r="L1577">
        <v>13.0185979971387</v>
      </c>
      <c r="M1577">
        <v>-2.327055431015026</v>
      </c>
      <c r="N1577">
        <v>-1.444544608298334</v>
      </c>
      <c r="O1577" s="3">
        <f t="shared" si="74"/>
        <v>2</v>
      </c>
    </row>
    <row r="1578" spans="1:15" x14ac:dyDescent="0.35">
      <c r="A1578" t="s">
        <v>1588</v>
      </c>
      <c r="B1578">
        <v>268.27</v>
      </c>
      <c r="C1578">
        <f t="shared" si="72"/>
        <v>26827</v>
      </c>
      <c r="D1578">
        <v>268.33</v>
      </c>
      <c r="E1578">
        <v>266.69</v>
      </c>
      <c r="F1578">
        <v>267.02999999999997</v>
      </c>
      <c r="G1578">
        <f t="shared" si="73"/>
        <v>26702.999999999996</v>
      </c>
      <c r="H1578">
        <v>76751500</v>
      </c>
      <c r="I1578">
        <v>271.06971448964669</v>
      </c>
      <c r="J1578">
        <v>272.31711460771669</v>
      </c>
      <c r="K1578">
        <v>274.0378213093623</v>
      </c>
      <c r="L1578">
        <v>14.296936370777621</v>
      </c>
      <c r="M1578">
        <v>-2.3760462954107311</v>
      </c>
      <c r="N1578">
        <v>-1.6308449457208141</v>
      </c>
      <c r="O1578" s="3">
        <f t="shared" si="74"/>
        <v>-1</v>
      </c>
    </row>
    <row r="1579" spans="1:15" x14ac:dyDescent="0.35">
      <c r="A1579" t="s">
        <v>1589</v>
      </c>
      <c r="B1579">
        <v>268.48</v>
      </c>
      <c r="C1579">
        <f t="shared" si="72"/>
        <v>26848</v>
      </c>
      <c r="D1579">
        <v>268.52999999999997</v>
      </c>
      <c r="E1579">
        <v>267.08999999999997</v>
      </c>
      <c r="F1579">
        <v>267.17</v>
      </c>
      <c r="G1579">
        <f t="shared" si="73"/>
        <v>26717</v>
      </c>
      <c r="H1579">
        <v>82382876</v>
      </c>
      <c r="I1579">
        <v>270.69831310968033</v>
      </c>
      <c r="J1579">
        <v>272.06603584636468</v>
      </c>
      <c r="K1579">
        <v>273.9694847789209</v>
      </c>
      <c r="L1579">
        <v>18.03127874885028</v>
      </c>
      <c r="M1579">
        <v>-2.3761839094482302</v>
      </c>
      <c r="N1579">
        <v>-1.7799127384662969</v>
      </c>
      <c r="O1579" s="3">
        <f t="shared" si="74"/>
        <v>-4</v>
      </c>
    </row>
    <row r="1580" spans="1:15" x14ac:dyDescent="0.35">
      <c r="A1580" t="s">
        <v>1590</v>
      </c>
      <c r="B1580">
        <v>268.10000000000002</v>
      </c>
      <c r="C1580">
        <f t="shared" si="72"/>
        <v>26810.000000000004</v>
      </c>
      <c r="D1580">
        <v>268.60000000000002</v>
      </c>
      <c r="E1580">
        <v>267.98</v>
      </c>
      <c r="F1580">
        <v>268.2</v>
      </c>
      <c r="G1580">
        <f t="shared" si="73"/>
        <v>26820</v>
      </c>
      <c r="H1580">
        <v>83653572</v>
      </c>
      <c r="I1580">
        <v>270.46037852780597</v>
      </c>
      <c r="J1580">
        <v>271.87744873190792</v>
      </c>
      <c r="K1580">
        <v>273.91207697017541</v>
      </c>
      <c r="L1580">
        <v>22.386759581881439</v>
      </c>
      <c r="M1580">
        <v>-2.2670474656378019</v>
      </c>
      <c r="N1580">
        <v>-1.877339683900598</v>
      </c>
      <c r="O1580" s="3">
        <f t="shared" si="74"/>
        <v>6</v>
      </c>
    </row>
    <row r="1581" spans="1:15" x14ac:dyDescent="0.35">
      <c r="A1581" t="s">
        <v>1591</v>
      </c>
      <c r="B1581">
        <v>265.45</v>
      </c>
      <c r="C1581">
        <f t="shared" si="72"/>
        <v>26545</v>
      </c>
      <c r="D1581">
        <v>267.04000000000002</v>
      </c>
      <c r="E1581">
        <v>265.39</v>
      </c>
      <c r="F1581">
        <v>266.51</v>
      </c>
      <c r="G1581">
        <f t="shared" si="73"/>
        <v>26651</v>
      </c>
      <c r="H1581">
        <v>144610290</v>
      </c>
      <c r="I1581">
        <v>270.08415200134817</v>
      </c>
      <c r="J1581">
        <v>271.61562196449768</v>
      </c>
      <c r="K1581">
        <v>273.83842446300952</v>
      </c>
      <c r="L1581">
        <v>20.478087649402308</v>
      </c>
      <c r="M1581">
        <v>-2.290521220878702</v>
      </c>
      <c r="N1581">
        <v>-1.9599759912962189</v>
      </c>
      <c r="O1581" s="3">
        <f t="shared" si="74"/>
        <v>3</v>
      </c>
    </row>
    <row r="1582" spans="1:15" x14ac:dyDescent="0.35">
      <c r="A1582" t="s">
        <v>1592</v>
      </c>
      <c r="B1582">
        <v>267.08999999999997</v>
      </c>
      <c r="C1582">
        <f t="shared" si="72"/>
        <v>26708.999999999996</v>
      </c>
      <c r="D1582">
        <v>267.22000000000003</v>
      </c>
      <c r="E1582">
        <v>265.60000000000002</v>
      </c>
      <c r="F1582">
        <v>265.66000000000003</v>
      </c>
      <c r="G1582">
        <f t="shared" si="73"/>
        <v>26566.000000000004</v>
      </c>
      <c r="H1582">
        <v>100666692</v>
      </c>
      <c r="I1582">
        <v>269.66280419169601</v>
      </c>
      <c r="J1582">
        <v>271.32510381988811</v>
      </c>
      <c r="K1582">
        <v>273.75704710516862</v>
      </c>
      <c r="L1582">
        <v>19.922480620155032</v>
      </c>
      <c r="M1582">
        <v>-2.3506158015275669</v>
      </c>
      <c r="N1582">
        <v>-2.0381039533424889</v>
      </c>
      <c r="O1582" s="3">
        <f t="shared" si="74"/>
        <v>-5</v>
      </c>
    </row>
    <row r="1583" spans="1:15" x14ac:dyDescent="0.35">
      <c r="A1583" t="s">
        <v>1593</v>
      </c>
      <c r="B1583">
        <v>267.06</v>
      </c>
      <c r="C1583">
        <f t="shared" si="72"/>
        <v>26706</v>
      </c>
      <c r="D1583">
        <v>267.56</v>
      </c>
      <c r="E1583">
        <v>266.64999999999998</v>
      </c>
      <c r="F1583">
        <v>266.75</v>
      </c>
      <c r="G1583">
        <f t="shared" si="73"/>
        <v>26675</v>
      </c>
      <c r="H1583">
        <v>102905409</v>
      </c>
      <c r="I1583">
        <v>269.38539426867737</v>
      </c>
      <c r="J1583">
        <v>271.10192802379589</v>
      </c>
      <c r="K1583">
        <v>273.68732524342562</v>
      </c>
      <c r="L1583">
        <v>30.049261083743701</v>
      </c>
      <c r="M1583">
        <v>-2.2839592387706489</v>
      </c>
      <c r="N1583">
        <v>-2.087275010428121</v>
      </c>
      <c r="O1583" s="3">
        <f t="shared" si="74"/>
        <v>-1</v>
      </c>
    </row>
    <row r="1584" spans="1:15" x14ac:dyDescent="0.35">
      <c r="A1584" t="s">
        <v>1594</v>
      </c>
      <c r="B1584">
        <v>267.20999999999998</v>
      </c>
      <c r="C1584">
        <f t="shared" si="72"/>
        <v>26720.999999999996</v>
      </c>
      <c r="D1584">
        <v>267.32</v>
      </c>
      <c r="E1584">
        <v>266.35000000000002</v>
      </c>
      <c r="F1584">
        <v>266.77999999999997</v>
      </c>
      <c r="G1584">
        <f t="shared" si="73"/>
        <v>26677.999999999996</v>
      </c>
      <c r="H1584">
        <v>85195750</v>
      </c>
      <c r="I1584">
        <v>269.13726148118428</v>
      </c>
      <c r="J1584">
        <v>270.89110226653759</v>
      </c>
      <c r="K1584">
        <v>273.61859563901339</v>
      </c>
      <c r="L1584">
        <v>33.333333333333002</v>
      </c>
      <c r="M1584">
        <v>-2.2033142481346322</v>
      </c>
      <c r="N1584">
        <v>-2.1104828579694228</v>
      </c>
      <c r="O1584" s="3">
        <f t="shared" si="74"/>
        <v>1</v>
      </c>
    </row>
    <row r="1585" spans="1:15" x14ac:dyDescent="0.35">
      <c r="A1585" t="s">
        <v>1595</v>
      </c>
      <c r="B1585">
        <v>266.31</v>
      </c>
      <c r="C1585">
        <f t="shared" si="72"/>
        <v>26631</v>
      </c>
      <c r="D1585">
        <v>266.38</v>
      </c>
      <c r="E1585">
        <v>265.48</v>
      </c>
      <c r="F1585">
        <v>266.31</v>
      </c>
      <c r="G1585">
        <f t="shared" si="73"/>
        <v>26631</v>
      </c>
      <c r="H1585">
        <v>83077533</v>
      </c>
      <c r="I1585">
        <v>268.86799848297619</v>
      </c>
      <c r="J1585">
        <v>270.66763386329183</v>
      </c>
      <c r="K1585">
        <v>273.54587329434662</v>
      </c>
      <c r="L1585">
        <v>37.499999999999929</v>
      </c>
      <c r="M1585">
        <v>-2.1525147341248498</v>
      </c>
      <c r="N1585">
        <v>-2.118889233200508</v>
      </c>
      <c r="O1585" s="3">
        <f t="shared" si="74"/>
        <v>3</v>
      </c>
    </row>
    <row r="1586" spans="1:15" x14ac:dyDescent="0.35">
      <c r="A1586" t="s">
        <v>1596</v>
      </c>
      <c r="B1586">
        <v>265.16000000000003</v>
      </c>
      <c r="C1586">
        <f t="shared" si="72"/>
        <v>26516.000000000004</v>
      </c>
      <c r="D1586">
        <v>265.52</v>
      </c>
      <c r="E1586">
        <v>264.02999999999997</v>
      </c>
      <c r="F1586">
        <v>265.51</v>
      </c>
      <c r="G1586">
        <f t="shared" si="73"/>
        <v>26551</v>
      </c>
      <c r="H1586">
        <v>76563873</v>
      </c>
      <c r="I1586">
        <v>268.5481891036452</v>
      </c>
      <c r="J1586">
        <v>270.41604196752149</v>
      </c>
      <c r="K1586">
        <v>273.46591435609452</v>
      </c>
      <c r="L1586">
        <v>42.268041237113188</v>
      </c>
      <c r="M1586">
        <v>-2.1520021264632869</v>
      </c>
      <c r="N1586">
        <v>-2.1255118118530638</v>
      </c>
      <c r="O1586" s="3">
        <f t="shared" si="74"/>
        <v>5</v>
      </c>
    </row>
    <row r="1587" spans="1:15" x14ac:dyDescent="0.35">
      <c r="A1587" t="s">
        <v>1597</v>
      </c>
      <c r="B1587">
        <v>264.07</v>
      </c>
      <c r="C1587">
        <f t="shared" si="72"/>
        <v>26407</v>
      </c>
      <c r="D1587">
        <v>264.43</v>
      </c>
      <c r="E1587">
        <v>262.94</v>
      </c>
      <c r="F1587">
        <v>264.07</v>
      </c>
      <c r="G1587">
        <f t="shared" si="73"/>
        <v>26407</v>
      </c>
      <c r="H1587">
        <v>77218569</v>
      </c>
      <c r="I1587">
        <v>268.12169490329802</v>
      </c>
      <c r="J1587">
        <v>270.10647894471549</v>
      </c>
      <c r="K1587">
        <v>273.37242267095922</v>
      </c>
      <c r="L1587">
        <v>29.257641921397109</v>
      </c>
      <c r="M1587">
        <v>-2.2419480648884469</v>
      </c>
      <c r="N1587">
        <v>-2.148799062460141</v>
      </c>
      <c r="O1587" s="3">
        <f t="shared" si="74"/>
        <v>3</v>
      </c>
    </row>
    <row r="1588" spans="1:15" x14ac:dyDescent="0.35">
      <c r="A1588" t="s">
        <v>1598</v>
      </c>
      <c r="B1588">
        <v>263.3</v>
      </c>
      <c r="C1588">
        <f t="shared" si="72"/>
        <v>26330</v>
      </c>
      <c r="D1588">
        <v>263.73</v>
      </c>
      <c r="E1588">
        <v>262.70999999999998</v>
      </c>
      <c r="F1588">
        <v>263.24</v>
      </c>
      <c r="G1588">
        <f t="shared" si="73"/>
        <v>26324</v>
      </c>
      <c r="H1588">
        <v>75898566</v>
      </c>
      <c r="I1588">
        <v>267.6567715791744</v>
      </c>
      <c r="J1588">
        <v>269.77152875229041</v>
      </c>
      <c r="K1588">
        <v>273.27160254488001</v>
      </c>
      <c r="L1588">
        <v>28.38983050847439</v>
      </c>
      <c r="M1588">
        <v>-2.353080089980665</v>
      </c>
      <c r="N1588">
        <v>-2.189655267964246</v>
      </c>
      <c r="O1588" s="3">
        <f t="shared" si="74"/>
        <v>0</v>
      </c>
    </row>
    <row r="1589" spans="1:15" x14ac:dyDescent="0.35">
      <c r="A1589" t="s">
        <v>1599</v>
      </c>
      <c r="B1589">
        <v>263.19</v>
      </c>
      <c r="C1589">
        <f t="shared" si="72"/>
        <v>26319</v>
      </c>
      <c r="D1589">
        <v>265.14999999999998</v>
      </c>
      <c r="E1589">
        <v>263.04000000000002</v>
      </c>
      <c r="F1589">
        <v>263.19</v>
      </c>
      <c r="G1589">
        <f t="shared" si="73"/>
        <v>26319</v>
      </c>
      <c r="H1589">
        <v>77994544</v>
      </c>
      <c r="I1589">
        <v>267.23136476211022</v>
      </c>
      <c r="J1589">
        <v>269.45047856925169</v>
      </c>
      <c r="K1589">
        <v>273.17128809169708</v>
      </c>
      <c r="L1589">
        <v>28.63247863247841</v>
      </c>
      <c r="M1589">
        <v>-2.417322216876471</v>
      </c>
      <c r="N1589">
        <v>-2.2351886577466908</v>
      </c>
      <c r="O1589" s="3">
        <f t="shared" si="74"/>
        <v>-4</v>
      </c>
    </row>
    <row r="1590" spans="1:15" x14ac:dyDescent="0.35">
      <c r="A1590" t="s">
        <v>1600</v>
      </c>
      <c r="B1590">
        <v>266.31</v>
      </c>
      <c r="C1590">
        <f t="shared" si="72"/>
        <v>26631</v>
      </c>
      <c r="D1590">
        <v>266.8</v>
      </c>
      <c r="E1590">
        <v>264.08</v>
      </c>
      <c r="F1590">
        <v>264.14</v>
      </c>
      <c r="G1590">
        <f t="shared" si="73"/>
        <v>26414</v>
      </c>
      <c r="H1590">
        <v>94040560</v>
      </c>
      <c r="I1590">
        <v>266.93694907048058</v>
      </c>
      <c r="J1590">
        <v>269.19143083416628</v>
      </c>
      <c r="K1590">
        <v>273.08142452859568</v>
      </c>
      <c r="L1590">
        <v>33.133133133132937</v>
      </c>
      <c r="M1590">
        <v>-2.3643230602635299</v>
      </c>
      <c r="N1590">
        <v>-2.2610155382500592</v>
      </c>
      <c r="O1590" s="3">
        <f t="shared" si="74"/>
        <v>-2</v>
      </c>
    </row>
    <row r="1591" spans="1:15" x14ac:dyDescent="0.35">
      <c r="A1591" t="s">
        <v>1601</v>
      </c>
      <c r="B1591">
        <v>264.76</v>
      </c>
      <c r="C1591">
        <f t="shared" si="72"/>
        <v>26476</v>
      </c>
      <c r="D1591">
        <v>265.31</v>
      </c>
      <c r="E1591">
        <v>260.76</v>
      </c>
      <c r="F1591">
        <v>264.45999999999998</v>
      </c>
      <c r="G1591">
        <f t="shared" si="73"/>
        <v>26445.999999999996</v>
      </c>
      <c r="H1591">
        <v>164390902</v>
      </c>
      <c r="I1591">
        <v>266.70104915900629</v>
      </c>
      <c r="J1591">
        <v>268.96062933006061</v>
      </c>
      <c r="K1591">
        <v>272.99563920990317</v>
      </c>
      <c r="L1591">
        <v>34.765624999999822</v>
      </c>
      <c r="M1591">
        <v>-2.2703285864469649</v>
      </c>
      <c r="N1591">
        <v>-2.26287814788944</v>
      </c>
      <c r="O1591" s="3">
        <f t="shared" si="74"/>
        <v>-3</v>
      </c>
    </row>
    <row r="1592" spans="1:15" x14ac:dyDescent="0.35">
      <c r="A1592" t="s">
        <v>1602</v>
      </c>
      <c r="B1592">
        <v>263.76</v>
      </c>
      <c r="C1592">
        <f t="shared" si="72"/>
        <v>26376</v>
      </c>
      <c r="D1592">
        <v>266.05</v>
      </c>
      <c r="E1592">
        <v>263.67</v>
      </c>
      <c r="F1592">
        <v>265.01</v>
      </c>
      <c r="G1592">
        <f t="shared" si="73"/>
        <v>26501</v>
      </c>
      <c r="H1592">
        <v>127894389</v>
      </c>
      <c r="I1592">
        <v>266.53999685814853</v>
      </c>
      <c r="J1592">
        <v>268.76791570420392</v>
      </c>
      <c r="K1592">
        <v>272.91618011328728</v>
      </c>
      <c r="L1592">
        <v>40.136718749999993</v>
      </c>
      <c r="M1592">
        <v>-2.1269388581126241</v>
      </c>
      <c r="N1592">
        <v>-2.2356902899340771</v>
      </c>
      <c r="O1592" s="3">
        <f t="shared" si="74"/>
        <v>8</v>
      </c>
    </row>
    <row r="1593" spans="1:15" x14ac:dyDescent="0.35">
      <c r="A1593" t="s">
        <v>1603</v>
      </c>
      <c r="B1593">
        <v>263.02</v>
      </c>
      <c r="C1593">
        <f t="shared" si="72"/>
        <v>26302</v>
      </c>
      <c r="D1593">
        <v>263.63</v>
      </c>
      <c r="E1593">
        <v>262.2</v>
      </c>
      <c r="F1593">
        <v>262.70999999999998</v>
      </c>
      <c r="G1593">
        <f t="shared" si="73"/>
        <v>26270.999999999996</v>
      </c>
      <c r="H1593">
        <v>77512102</v>
      </c>
      <c r="I1593">
        <v>266.17523525261049</v>
      </c>
      <c r="J1593">
        <v>268.47240762107202</v>
      </c>
      <c r="K1593">
        <v>272.8146260823093</v>
      </c>
      <c r="L1593">
        <v>32.016129032257723</v>
      </c>
      <c r="M1593">
        <v>-2.1738336423736091</v>
      </c>
      <c r="N1593">
        <v>-2.2233189604219841</v>
      </c>
      <c r="O1593" s="3">
        <f t="shared" si="74"/>
        <v>-1</v>
      </c>
    </row>
    <row r="1594" spans="1:15" x14ac:dyDescent="0.35">
      <c r="A1594" t="s">
        <v>1604</v>
      </c>
      <c r="B1594">
        <v>260.76</v>
      </c>
      <c r="C1594">
        <f t="shared" si="72"/>
        <v>26076</v>
      </c>
      <c r="D1594">
        <v>262.89999999999998</v>
      </c>
      <c r="E1594">
        <v>260.64999999999998</v>
      </c>
      <c r="F1594">
        <v>262.87</v>
      </c>
      <c r="G1594">
        <f t="shared" si="73"/>
        <v>26287</v>
      </c>
      <c r="H1594">
        <v>98971719</v>
      </c>
      <c r="I1594">
        <v>265.8604509428381</v>
      </c>
      <c r="J1594">
        <v>268.19911944443442</v>
      </c>
      <c r="K1594">
        <v>272.71567457900278</v>
      </c>
      <c r="L1594">
        <v>26.886383347788279</v>
      </c>
      <c r="M1594">
        <v>-2.1730380044883759</v>
      </c>
      <c r="N1594">
        <v>-2.213262769235262</v>
      </c>
      <c r="O1594" s="3">
        <f t="shared" si="74"/>
        <v>10</v>
      </c>
    </row>
    <row r="1595" spans="1:15" x14ac:dyDescent="0.35">
      <c r="A1595" t="s">
        <v>1605</v>
      </c>
      <c r="B1595">
        <v>260.41000000000003</v>
      </c>
      <c r="C1595">
        <f t="shared" si="72"/>
        <v>26041.000000000004</v>
      </c>
      <c r="D1595">
        <v>260.75</v>
      </c>
      <c r="E1595">
        <v>260</v>
      </c>
      <c r="F1595">
        <v>260.23</v>
      </c>
      <c r="G1595">
        <f t="shared" si="73"/>
        <v>26023</v>
      </c>
      <c r="H1595">
        <v>52274922</v>
      </c>
      <c r="I1595">
        <v>265.32421751971071</v>
      </c>
      <c r="J1595">
        <v>267.8103819105595</v>
      </c>
      <c r="K1595">
        <v>272.5914390110525</v>
      </c>
      <c r="L1595">
        <v>24.839743589743509</v>
      </c>
      <c r="M1595">
        <v>-2.3582489662080661</v>
      </c>
      <c r="N1595">
        <v>-2.242260008629823</v>
      </c>
      <c r="O1595" s="3">
        <f t="shared" si="74"/>
        <v>-1</v>
      </c>
    </row>
    <row r="1596" spans="1:15" x14ac:dyDescent="0.35">
      <c r="A1596" t="s">
        <v>1606</v>
      </c>
      <c r="B1596">
        <v>260.32</v>
      </c>
      <c r="C1596">
        <f t="shared" si="72"/>
        <v>26032</v>
      </c>
      <c r="D1596">
        <v>260.48</v>
      </c>
      <c r="E1596">
        <v>260.16000000000003</v>
      </c>
      <c r="F1596">
        <v>260.36</v>
      </c>
      <c r="G1596">
        <f t="shared" si="73"/>
        <v>26036</v>
      </c>
      <c r="H1596">
        <v>27856514</v>
      </c>
      <c r="I1596">
        <v>264.85143489878578</v>
      </c>
      <c r="J1596">
        <v>267.44694864662978</v>
      </c>
      <c r="K1596">
        <v>272.46973315024599</v>
      </c>
      <c r="L1596">
        <v>27.46598639455765</v>
      </c>
      <c r="M1596">
        <v>-2.466112267085748</v>
      </c>
      <c r="N1596">
        <v>-2.2870304603210081</v>
      </c>
      <c r="O1596" s="3">
        <f t="shared" si="74"/>
        <v>2</v>
      </c>
    </row>
    <row r="1597" spans="1:15" x14ac:dyDescent="0.35">
      <c r="A1597" t="s">
        <v>1607</v>
      </c>
      <c r="B1597">
        <v>260</v>
      </c>
      <c r="C1597">
        <f t="shared" si="72"/>
        <v>26000</v>
      </c>
      <c r="D1597">
        <v>260.14999999999998</v>
      </c>
      <c r="E1597">
        <v>259.57</v>
      </c>
      <c r="F1597">
        <v>259.76</v>
      </c>
      <c r="G1597">
        <f t="shared" si="73"/>
        <v>25976</v>
      </c>
      <c r="H1597">
        <v>45033392</v>
      </c>
      <c r="I1597">
        <v>264.36653633699672</v>
      </c>
      <c r="J1597">
        <v>267.07197554191612</v>
      </c>
      <c r="K1597">
        <v>272.3432681437759</v>
      </c>
      <c r="L1597">
        <v>18.98846495119777</v>
      </c>
      <c r="M1597">
        <v>-2.5703799556128502</v>
      </c>
      <c r="N1597">
        <v>-2.343700359379377</v>
      </c>
      <c r="O1597" s="3">
        <f t="shared" si="74"/>
        <v>-1</v>
      </c>
    </row>
    <row r="1598" spans="1:15" x14ac:dyDescent="0.35">
      <c r="A1598" t="s">
        <v>1608</v>
      </c>
      <c r="B1598">
        <v>259.18</v>
      </c>
      <c r="C1598">
        <f t="shared" si="72"/>
        <v>25918</v>
      </c>
      <c r="D1598">
        <v>260.2</v>
      </c>
      <c r="E1598">
        <v>258.26</v>
      </c>
      <c r="F1598">
        <v>259.99</v>
      </c>
      <c r="G1598">
        <f t="shared" si="73"/>
        <v>25999</v>
      </c>
      <c r="H1598">
        <v>69176799</v>
      </c>
      <c r="I1598">
        <v>263.94972335252078</v>
      </c>
      <c r="J1598">
        <v>266.72651332035917</v>
      </c>
      <c r="K1598">
        <v>272.22035005279309</v>
      </c>
      <c r="L1598">
        <v>20.401046207498059</v>
      </c>
      <c r="M1598">
        <v>-2.6044315069590311</v>
      </c>
      <c r="N1598">
        <v>-2.3958465888953082</v>
      </c>
      <c r="O1598" s="3">
        <f t="shared" si="74"/>
        <v>6</v>
      </c>
    </row>
    <row r="1599" spans="1:15" x14ac:dyDescent="0.35">
      <c r="A1599" t="s">
        <v>1609</v>
      </c>
      <c r="B1599">
        <v>258.14</v>
      </c>
      <c r="C1599">
        <f t="shared" si="72"/>
        <v>25814</v>
      </c>
      <c r="D1599">
        <v>258.52</v>
      </c>
      <c r="E1599">
        <v>257.86</v>
      </c>
      <c r="F1599">
        <v>258.3</v>
      </c>
      <c r="G1599">
        <f t="shared" si="73"/>
        <v>25830</v>
      </c>
      <c r="H1599">
        <v>48075514</v>
      </c>
      <c r="I1599">
        <v>263.41165446180457</v>
      </c>
      <c r="J1599">
        <v>266.31546389009782</v>
      </c>
      <c r="K1599">
        <v>272.08183910699421</v>
      </c>
      <c r="L1599">
        <v>18.43971631205692</v>
      </c>
      <c r="M1599">
        <v>-2.736244756509961</v>
      </c>
      <c r="N1599">
        <v>-2.4639262224182392</v>
      </c>
      <c r="O1599" s="3">
        <f t="shared" si="74"/>
        <v>1</v>
      </c>
    </row>
    <row r="1600" spans="1:15" x14ac:dyDescent="0.35">
      <c r="A1600" t="s">
        <v>1610</v>
      </c>
      <c r="B1600">
        <v>258.22000000000003</v>
      </c>
      <c r="C1600">
        <f t="shared" si="72"/>
        <v>25822.000000000004</v>
      </c>
      <c r="D1600">
        <v>258.58999999999997</v>
      </c>
      <c r="E1600">
        <v>257.77</v>
      </c>
      <c r="F1600">
        <v>257.86</v>
      </c>
      <c r="G1600">
        <f t="shared" si="73"/>
        <v>25786</v>
      </c>
      <c r="H1600">
        <v>75756833</v>
      </c>
      <c r="I1600">
        <v>262.88292546544233</v>
      </c>
      <c r="J1600">
        <v>265.9030022369223</v>
      </c>
      <c r="K1600">
        <v>271.94032827010869</v>
      </c>
      <c r="L1600">
        <v>18.978102189781211</v>
      </c>
      <c r="M1600">
        <v>-2.8434346841465872</v>
      </c>
      <c r="N1600">
        <v>-2.539827914763908</v>
      </c>
      <c r="O1600" s="3">
        <f t="shared" si="74"/>
        <v>-3</v>
      </c>
    </row>
    <row r="1601" spans="1:15" x14ac:dyDescent="0.35">
      <c r="A1601" t="s">
        <v>1611</v>
      </c>
      <c r="B1601">
        <v>257.52</v>
      </c>
      <c r="C1601">
        <f t="shared" si="72"/>
        <v>25752</v>
      </c>
      <c r="D1601">
        <v>259.04000000000002</v>
      </c>
      <c r="E1601">
        <v>257.47000000000003</v>
      </c>
      <c r="F1601">
        <v>258.62</v>
      </c>
      <c r="G1601">
        <f t="shared" si="73"/>
        <v>25862</v>
      </c>
      <c r="H1601">
        <v>67777027</v>
      </c>
      <c r="I1601">
        <v>262.47693256397162</v>
      </c>
      <c r="J1601">
        <v>265.54773383512122</v>
      </c>
      <c r="K1601">
        <v>271.80778769030661</v>
      </c>
      <c r="L1601">
        <v>26.609442060085971</v>
      </c>
      <c r="M1601">
        <v>-2.8343848019912339</v>
      </c>
      <c r="N1601">
        <v>-2.5987392922093742</v>
      </c>
      <c r="O1601" s="3">
        <f t="shared" si="74"/>
        <v>8</v>
      </c>
    </row>
    <row r="1602" spans="1:15" x14ac:dyDescent="0.35">
      <c r="A1602" t="s">
        <v>1612</v>
      </c>
      <c r="B1602">
        <v>256.62</v>
      </c>
      <c r="C1602">
        <f t="shared" si="72"/>
        <v>25662</v>
      </c>
      <c r="D1602">
        <v>257.22000000000003</v>
      </c>
      <c r="E1602">
        <v>255.63</v>
      </c>
      <c r="F1602">
        <v>256.44</v>
      </c>
      <c r="G1602">
        <f t="shared" si="73"/>
        <v>25644</v>
      </c>
      <c r="H1602">
        <v>80811525</v>
      </c>
      <c r="I1602">
        <v>261.90198660549811</v>
      </c>
      <c r="J1602">
        <v>265.10345413584702</v>
      </c>
      <c r="K1602">
        <v>271.65487437995529</v>
      </c>
      <c r="L1602">
        <v>23.846153846153911</v>
      </c>
      <c r="M1602">
        <v>-2.9688968908782272</v>
      </c>
      <c r="N1602">
        <v>-2.672770811943145</v>
      </c>
      <c r="O1602" s="3">
        <f t="shared" si="74"/>
        <v>-6</v>
      </c>
    </row>
    <row r="1603" spans="1:15" x14ac:dyDescent="0.35">
      <c r="A1603" t="s">
        <v>1613</v>
      </c>
      <c r="B1603">
        <v>257.41000000000003</v>
      </c>
      <c r="C1603">
        <f t="shared" ref="C1603:C1666" si="75">B1603*100</f>
        <v>25741.000000000004</v>
      </c>
      <c r="D1603">
        <v>257.85000000000002</v>
      </c>
      <c r="E1603">
        <v>256.52</v>
      </c>
      <c r="F1603">
        <v>257.73</v>
      </c>
      <c r="G1603">
        <f t="shared" ref="G1603:G1666" si="76">F1603*100</f>
        <v>25773</v>
      </c>
      <c r="H1603">
        <v>61315152</v>
      </c>
      <c r="I1603">
        <v>261.50465454783159</v>
      </c>
      <c r="J1603">
        <v>264.74377344629352</v>
      </c>
      <c r="K1603">
        <v>271.51631841597572</v>
      </c>
      <c r="L1603">
        <v>30.82865168539341</v>
      </c>
      <c r="M1603">
        <v>-2.9375442893979198</v>
      </c>
      <c r="N1603">
        <v>-2.7257255074340998</v>
      </c>
      <c r="O1603" s="3">
        <f t="shared" ref="O1603:O1666" si="77">INT((G1603/G1604-1)*1000)</f>
        <v>-3</v>
      </c>
    </row>
    <row r="1604" spans="1:15" x14ac:dyDescent="0.35">
      <c r="A1604" t="s">
        <v>1614</v>
      </c>
      <c r="B1604">
        <v>257.31</v>
      </c>
      <c r="C1604">
        <f t="shared" si="75"/>
        <v>25731</v>
      </c>
      <c r="D1604">
        <v>258.58999999999997</v>
      </c>
      <c r="E1604">
        <v>257.27</v>
      </c>
      <c r="F1604">
        <v>258.33</v>
      </c>
      <c r="G1604">
        <f t="shared" si="76"/>
        <v>25833</v>
      </c>
      <c r="H1604">
        <v>50228648</v>
      </c>
      <c r="I1604">
        <v>261.20230649565718</v>
      </c>
      <c r="J1604">
        <v>264.43090644891328</v>
      </c>
      <c r="K1604">
        <v>271.38511126755799</v>
      </c>
      <c r="L1604">
        <v>29.08567314614837</v>
      </c>
      <c r="M1604">
        <v>-2.8316407493275619</v>
      </c>
      <c r="N1604">
        <v>-2.7469085558127921</v>
      </c>
      <c r="O1604" s="3">
        <f t="shared" si="77"/>
        <v>0</v>
      </c>
    </row>
    <row r="1605" spans="1:15" x14ac:dyDescent="0.35">
      <c r="A1605" t="s">
        <v>1615</v>
      </c>
      <c r="B1605">
        <v>257.73</v>
      </c>
      <c r="C1605">
        <f t="shared" si="75"/>
        <v>25773</v>
      </c>
      <c r="D1605">
        <v>258.29000000000002</v>
      </c>
      <c r="E1605">
        <v>257.37</v>
      </c>
      <c r="F1605">
        <v>258.08999999999997</v>
      </c>
      <c r="G1605">
        <f t="shared" si="76"/>
        <v>25808.999999999996</v>
      </c>
      <c r="H1605">
        <v>59984662</v>
      </c>
      <c r="I1605">
        <v>260.90589635321362</v>
      </c>
      <c r="J1605">
        <v>264.12159393921019</v>
      </c>
      <c r="K1605">
        <v>271.25282160320421</v>
      </c>
      <c r="L1605">
        <v>26.937002172338961</v>
      </c>
      <c r="M1605">
        <v>-2.7355437791947002</v>
      </c>
      <c r="N1605">
        <v>-2.7446356004891741</v>
      </c>
      <c r="O1605" s="3">
        <f t="shared" si="77"/>
        <v>-1</v>
      </c>
    </row>
    <row r="1606" spans="1:15" x14ac:dyDescent="0.35">
      <c r="A1606" t="s">
        <v>1616</v>
      </c>
      <c r="B1606">
        <v>257.73</v>
      </c>
      <c r="C1606">
        <f t="shared" si="75"/>
        <v>25773</v>
      </c>
      <c r="D1606">
        <v>258.39</v>
      </c>
      <c r="E1606">
        <v>256.36</v>
      </c>
      <c r="F1606">
        <v>258.17</v>
      </c>
      <c r="G1606">
        <f t="shared" si="76"/>
        <v>25817</v>
      </c>
      <c r="H1606">
        <v>93981044</v>
      </c>
      <c r="I1606">
        <v>260.64533479576471</v>
      </c>
      <c r="J1606">
        <v>263.83127228363901</v>
      </c>
      <c r="K1606">
        <v>271.12264427381899</v>
      </c>
      <c r="L1606">
        <v>24.362818590704919</v>
      </c>
      <c r="M1606">
        <v>-2.622698075766436</v>
      </c>
      <c r="N1606">
        <v>-2.7202480955446262</v>
      </c>
      <c r="O1606" s="3">
        <f t="shared" si="77"/>
        <v>-4</v>
      </c>
    </row>
    <row r="1607" spans="1:15" x14ac:dyDescent="0.35">
      <c r="A1607" t="s">
        <v>1617</v>
      </c>
      <c r="B1607">
        <v>258.47000000000003</v>
      </c>
      <c r="C1607">
        <f t="shared" si="75"/>
        <v>25847.000000000004</v>
      </c>
      <c r="D1607">
        <v>259.22000000000003</v>
      </c>
      <c r="E1607">
        <v>258.14999999999998</v>
      </c>
      <c r="F1607">
        <v>259.11</v>
      </c>
      <c r="G1607">
        <f t="shared" si="76"/>
        <v>25911</v>
      </c>
      <c r="H1607">
        <v>50469579</v>
      </c>
      <c r="I1607">
        <v>260.49911243426328</v>
      </c>
      <c r="J1607">
        <v>263.60096631858352</v>
      </c>
      <c r="K1607">
        <v>271.00311547507459</v>
      </c>
      <c r="L1607">
        <v>34.974958263773189</v>
      </c>
      <c r="M1607">
        <v>-2.429412147715595</v>
      </c>
      <c r="N1607">
        <v>-2.66208090597882</v>
      </c>
      <c r="O1607" s="3">
        <f t="shared" si="77"/>
        <v>1</v>
      </c>
    </row>
    <row r="1608" spans="1:15" x14ac:dyDescent="0.35">
      <c r="A1608" t="s">
        <v>1618</v>
      </c>
      <c r="B1608">
        <v>258.97000000000003</v>
      </c>
      <c r="C1608">
        <f t="shared" si="75"/>
        <v>25897.000000000004</v>
      </c>
      <c r="D1608">
        <v>259.35000000000002</v>
      </c>
      <c r="E1608">
        <v>258.08999999999997</v>
      </c>
      <c r="F1608">
        <v>258.67</v>
      </c>
      <c r="G1608">
        <f t="shared" si="76"/>
        <v>25867</v>
      </c>
      <c r="H1608">
        <v>57502161</v>
      </c>
      <c r="I1608">
        <v>260.32491125004782</v>
      </c>
      <c r="J1608">
        <v>263.36043137621351</v>
      </c>
      <c r="K1608">
        <v>270.88039790815839</v>
      </c>
      <c r="L1608">
        <v>32.871125611745633</v>
      </c>
      <c r="M1608">
        <v>-2.2853914103798161</v>
      </c>
      <c r="N1608">
        <v>-2.5867430068590189</v>
      </c>
      <c r="O1608" s="3">
        <f t="shared" si="77"/>
        <v>-1</v>
      </c>
    </row>
    <row r="1609" spans="1:15" x14ac:dyDescent="0.35">
      <c r="A1609" t="s">
        <v>1619</v>
      </c>
      <c r="B1609">
        <v>258.3</v>
      </c>
      <c r="C1609">
        <f t="shared" si="75"/>
        <v>25830</v>
      </c>
      <c r="D1609">
        <v>259</v>
      </c>
      <c r="E1609">
        <v>258.22000000000003</v>
      </c>
      <c r="F1609">
        <v>258.85000000000002</v>
      </c>
      <c r="G1609">
        <f t="shared" si="76"/>
        <v>25885.000000000004</v>
      </c>
      <c r="H1609">
        <v>49652598</v>
      </c>
      <c r="I1609">
        <v>260.18444351194802</v>
      </c>
      <c r="J1609">
        <v>263.14041033347138</v>
      </c>
      <c r="K1609">
        <v>270.76069245633602</v>
      </c>
      <c r="L1609">
        <v>42.959183673469461</v>
      </c>
      <c r="M1609">
        <v>-2.1321513294429342</v>
      </c>
      <c r="N1609">
        <v>-2.4958246713758032</v>
      </c>
      <c r="O1609" s="3">
        <f t="shared" si="77"/>
        <v>1</v>
      </c>
    </row>
    <row r="1610" spans="1:15" x14ac:dyDescent="0.35">
      <c r="A1610" t="s">
        <v>1620</v>
      </c>
      <c r="B1610">
        <v>257.77</v>
      </c>
      <c r="C1610">
        <f t="shared" si="75"/>
        <v>25777</v>
      </c>
      <c r="D1610">
        <v>258.5</v>
      </c>
      <c r="E1610">
        <v>257.3</v>
      </c>
      <c r="F1610">
        <v>258.45</v>
      </c>
      <c r="G1610">
        <f t="shared" si="76"/>
        <v>25845</v>
      </c>
      <c r="H1610">
        <v>59589730</v>
      </c>
      <c r="I1610">
        <v>260.01925841557198</v>
      </c>
      <c r="J1610">
        <v>262.91160982939959</v>
      </c>
      <c r="K1610">
        <v>270.63819800403411</v>
      </c>
      <c r="L1610">
        <v>40.516385302879833</v>
      </c>
      <c r="M1610">
        <v>-2.019702248031479</v>
      </c>
      <c r="N1610">
        <v>-2.4006001867069382</v>
      </c>
      <c r="O1610" s="3">
        <f t="shared" si="77"/>
        <v>3</v>
      </c>
    </row>
    <row r="1611" spans="1:15" x14ac:dyDescent="0.35">
      <c r="A1611" t="s">
        <v>1621</v>
      </c>
      <c r="B1611">
        <v>257.41000000000003</v>
      </c>
      <c r="C1611">
        <f t="shared" si="75"/>
        <v>25741.000000000004</v>
      </c>
      <c r="D1611">
        <v>257.75</v>
      </c>
      <c r="E1611">
        <v>256.19</v>
      </c>
      <c r="F1611">
        <v>257.58999999999997</v>
      </c>
      <c r="G1611">
        <f t="shared" si="76"/>
        <v>25758.999999999996</v>
      </c>
      <c r="H1611">
        <v>56449535</v>
      </c>
      <c r="I1611">
        <v>259.78790047123181</v>
      </c>
      <c r="J1611">
        <v>262.65201910601422</v>
      </c>
      <c r="K1611">
        <v>270.50836518807358</v>
      </c>
      <c r="L1611">
        <v>39.496611810261392</v>
      </c>
      <c r="M1611">
        <v>-1.977188554640406</v>
      </c>
      <c r="N1611">
        <v>-2.3159178602936321</v>
      </c>
      <c r="O1611" s="3">
        <f t="shared" si="77"/>
        <v>0</v>
      </c>
    </row>
    <row r="1612" spans="1:15" x14ac:dyDescent="0.35">
      <c r="A1612" t="s">
        <v>1622</v>
      </c>
      <c r="B1612">
        <v>258.04000000000002</v>
      </c>
      <c r="C1612">
        <f t="shared" si="75"/>
        <v>25804.000000000004</v>
      </c>
      <c r="D1612">
        <v>258.43</v>
      </c>
      <c r="E1612">
        <v>257.07</v>
      </c>
      <c r="F1612">
        <v>257.49</v>
      </c>
      <c r="G1612">
        <f t="shared" si="76"/>
        <v>25749</v>
      </c>
      <c r="H1612">
        <v>54202736</v>
      </c>
      <c r="I1612">
        <v>259.5690528073049</v>
      </c>
      <c r="J1612">
        <v>262.4002132959647</v>
      </c>
      <c r="K1612">
        <v>270.37882921605302</v>
      </c>
      <c r="L1612">
        <v>37.745098039215748</v>
      </c>
      <c r="M1612">
        <v>-1.9293252500788181</v>
      </c>
      <c r="N1612">
        <v>-2.238599338250669</v>
      </c>
      <c r="O1612" s="3">
        <f t="shared" si="77"/>
        <v>1</v>
      </c>
    </row>
    <row r="1613" spans="1:15" x14ac:dyDescent="0.35">
      <c r="A1613" t="s">
        <v>1623</v>
      </c>
      <c r="B1613">
        <v>257.18</v>
      </c>
      <c r="C1613">
        <f t="shared" si="75"/>
        <v>25718</v>
      </c>
      <c r="D1613">
        <v>257.44</v>
      </c>
      <c r="E1613">
        <v>256.81</v>
      </c>
      <c r="F1613">
        <v>257.14999999999998</v>
      </c>
      <c r="G1613">
        <f t="shared" si="76"/>
        <v>25714.999999999996</v>
      </c>
      <c r="H1613">
        <v>60304781</v>
      </c>
      <c r="I1613">
        <v>259.33866682565679</v>
      </c>
      <c r="J1613">
        <v>262.14410533030792</v>
      </c>
      <c r="K1613">
        <v>270.24719907459968</v>
      </c>
      <c r="L1613">
        <v>43.502824858756931</v>
      </c>
      <c r="M1613">
        <v>-1.89696140462371</v>
      </c>
      <c r="N1613">
        <v>-2.1702717515252772</v>
      </c>
      <c r="O1613" s="3">
        <f t="shared" si="77"/>
        <v>1</v>
      </c>
    </row>
    <row r="1614" spans="1:15" x14ac:dyDescent="0.35">
      <c r="A1614" t="s">
        <v>1624</v>
      </c>
      <c r="B1614">
        <v>256.47000000000003</v>
      </c>
      <c r="C1614">
        <f t="shared" si="75"/>
        <v>25647.000000000004</v>
      </c>
      <c r="D1614">
        <v>257.60000000000002</v>
      </c>
      <c r="E1614">
        <v>256.41000000000003</v>
      </c>
      <c r="F1614">
        <v>256.75</v>
      </c>
      <c r="G1614">
        <f t="shared" si="76"/>
        <v>25675</v>
      </c>
      <c r="H1614">
        <v>54285687</v>
      </c>
      <c r="I1614">
        <v>259.09212712797517</v>
      </c>
      <c r="J1614">
        <v>261.88097824102448</v>
      </c>
      <c r="K1614">
        <v>270.11289858629527</v>
      </c>
      <c r="L1614">
        <v>43.700340522133899</v>
      </c>
      <c r="M1614">
        <v>-1.8818961535733929</v>
      </c>
      <c r="N1614">
        <v>-2.1125966319349012</v>
      </c>
      <c r="O1614" s="3">
        <f t="shared" si="77"/>
        <v>-4</v>
      </c>
    </row>
    <row r="1615" spans="1:15" x14ac:dyDescent="0.35">
      <c r="A1615" t="s">
        <v>1625</v>
      </c>
      <c r="B1615">
        <v>256.47000000000003</v>
      </c>
      <c r="C1615">
        <f t="shared" si="75"/>
        <v>25647.000000000004</v>
      </c>
      <c r="D1615">
        <v>257.89</v>
      </c>
      <c r="E1615">
        <v>255.63</v>
      </c>
      <c r="F1615">
        <v>257.70999999999998</v>
      </c>
      <c r="G1615">
        <f t="shared" si="76"/>
        <v>25770.999999999996</v>
      </c>
      <c r="H1615">
        <v>85562544</v>
      </c>
      <c r="I1615">
        <v>258.96049597292989</v>
      </c>
      <c r="J1615">
        <v>261.67751588780379</v>
      </c>
      <c r="K1615">
        <v>269.98948666006351</v>
      </c>
      <c r="L1615">
        <v>44.950055493895562</v>
      </c>
      <c r="M1615">
        <v>-1.7720655876100859</v>
      </c>
      <c r="N1615">
        <v>-2.0444904230699379</v>
      </c>
      <c r="O1615" s="3">
        <f t="shared" si="77"/>
        <v>8</v>
      </c>
    </row>
    <row r="1616" spans="1:15" x14ac:dyDescent="0.35">
      <c r="A1616" t="s">
        <v>1626</v>
      </c>
      <c r="B1616">
        <v>255.99</v>
      </c>
      <c r="C1616">
        <f t="shared" si="75"/>
        <v>25599</v>
      </c>
      <c r="D1616">
        <v>256.3</v>
      </c>
      <c r="E1616">
        <v>255.48</v>
      </c>
      <c r="F1616">
        <v>255.62</v>
      </c>
      <c r="G1616">
        <f t="shared" si="76"/>
        <v>25562</v>
      </c>
      <c r="H1616">
        <v>69797972</v>
      </c>
      <c r="I1616">
        <v>258.64235349931761</v>
      </c>
      <c r="J1616">
        <v>261.38202730791102</v>
      </c>
      <c r="K1616">
        <v>269.8465066932967</v>
      </c>
      <c r="L1616">
        <v>45.403587443946243</v>
      </c>
      <c r="M1616">
        <v>-1.8325451659851519</v>
      </c>
      <c r="N1616">
        <v>-2.002101371652981</v>
      </c>
      <c r="O1616" s="3">
        <f t="shared" si="77"/>
        <v>1</v>
      </c>
    </row>
    <row r="1617" spans="1:15" x14ac:dyDescent="0.35">
      <c r="A1617" t="s">
        <v>1627</v>
      </c>
      <c r="B1617">
        <v>256.18</v>
      </c>
      <c r="C1617">
        <f t="shared" si="75"/>
        <v>25618</v>
      </c>
      <c r="D1617">
        <v>256.31</v>
      </c>
      <c r="E1617">
        <v>254</v>
      </c>
      <c r="F1617">
        <v>255.29</v>
      </c>
      <c r="G1617">
        <f t="shared" si="76"/>
        <v>25529</v>
      </c>
      <c r="H1617">
        <v>103715291</v>
      </c>
      <c r="I1617">
        <v>258.32308173747782</v>
      </c>
      <c r="J1617">
        <v>261.08485524411037</v>
      </c>
      <c r="K1617">
        <v>269.70166583067692</v>
      </c>
      <c r="L1617">
        <v>34.673366834170693</v>
      </c>
      <c r="M1617">
        <v>-1.885370531766341</v>
      </c>
      <c r="N1617">
        <v>-1.9787552036756531</v>
      </c>
      <c r="O1617" s="3">
        <f t="shared" si="77"/>
        <v>-5</v>
      </c>
    </row>
    <row r="1618" spans="1:15" x14ac:dyDescent="0.35">
      <c r="A1618" t="s">
        <v>1628</v>
      </c>
      <c r="B1618">
        <v>256.60000000000002</v>
      </c>
      <c r="C1618">
        <f t="shared" si="75"/>
        <v>25660.000000000004</v>
      </c>
      <c r="D1618">
        <v>256.83</v>
      </c>
      <c r="E1618">
        <v>256.14999999999998</v>
      </c>
      <c r="F1618">
        <v>256.56</v>
      </c>
      <c r="G1618">
        <f t="shared" si="76"/>
        <v>25656</v>
      </c>
      <c r="H1618">
        <v>66935910</v>
      </c>
      <c r="I1618">
        <v>258.1551691910513</v>
      </c>
      <c r="J1618">
        <v>260.86413059805619</v>
      </c>
      <c r="K1618">
        <v>269.57090298659051</v>
      </c>
      <c r="L1618">
        <v>39.745075318656028</v>
      </c>
      <c r="M1618">
        <v>-1.80396168123292</v>
      </c>
      <c r="N1618">
        <v>-1.9437964991871071</v>
      </c>
      <c r="O1618" s="3">
        <f t="shared" si="77"/>
        <v>1</v>
      </c>
    </row>
    <row r="1619" spans="1:15" x14ac:dyDescent="0.35">
      <c r="A1619" t="s">
        <v>1629</v>
      </c>
      <c r="B1619">
        <v>257.48</v>
      </c>
      <c r="C1619">
        <f t="shared" si="75"/>
        <v>25748</v>
      </c>
      <c r="D1619">
        <v>257.51</v>
      </c>
      <c r="E1619">
        <v>256.02</v>
      </c>
      <c r="F1619">
        <v>256.11</v>
      </c>
      <c r="G1619">
        <f t="shared" si="76"/>
        <v>25611</v>
      </c>
      <c r="H1619">
        <v>63915306</v>
      </c>
      <c r="I1619">
        <v>257.96039117285591</v>
      </c>
      <c r="J1619">
        <v>260.63222178839487</v>
      </c>
      <c r="K1619">
        <v>269.43696365339059</v>
      </c>
      <c r="L1619">
        <v>38.800904977375822</v>
      </c>
      <c r="M1619">
        <v>-1.7555192862994891</v>
      </c>
      <c r="N1619">
        <v>-1.9061410566095831</v>
      </c>
      <c r="O1619" s="3">
        <f t="shared" si="77"/>
        <v>-4</v>
      </c>
    </row>
    <row r="1620" spans="1:15" x14ac:dyDescent="0.35">
      <c r="A1620" t="s">
        <v>1630</v>
      </c>
      <c r="B1620">
        <v>256.7</v>
      </c>
      <c r="C1620">
        <f t="shared" si="75"/>
        <v>25670</v>
      </c>
      <c r="D1620">
        <v>257.14</v>
      </c>
      <c r="E1620">
        <v>255.77</v>
      </c>
      <c r="F1620">
        <v>257.11</v>
      </c>
      <c r="G1620">
        <f t="shared" si="76"/>
        <v>25711</v>
      </c>
      <c r="H1620">
        <v>89176377</v>
      </c>
      <c r="I1620">
        <v>257.87940153734581</v>
      </c>
      <c r="J1620">
        <v>260.46040609139999</v>
      </c>
      <c r="K1620">
        <v>269.31430729863052</v>
      </c>
      <c r="L1620">
        <v>44.569672131147527</v>
      </c>
      <c r="M1620">
        <v>-1.61778784541093</v>
      </c>
      <c r="N1620">
        <v>-1.8484704143698529</v>
      </c>
      <c r="O1620" s="3">
        <f t="shared" si="77"/>
        <v>5</v>
      </c>
    </row>
    <row r="1621" spans="1:15" x14ac:dyDescent="0.35">
      <c r="A1621" t="s">
        <v>1631</v>
      </c>
      <c r="B1621">
        <v>254.83</v>
      </c>
      <c r="C1621">
        <f t="shared" si="75"/>
        <v>25483</v>
      </c>
      <c r="D1621">
        <v>255.83</v>
      </c>
      <c r="E1621">
        <v>254.35</v>
      </c>
      <c r="F1621">
        <v>255.79</v>
      </c>
      <c r="G1621">
        <f t="shared" si="76"/>
        <v>25579</v>
      </c>
      <c r="H1621">
        <v>61903788</v>
      </c>
      <c r="I1621">
        <v>257.68041091474151</v>
      </c>
      <c r="J1621">
        <v>260.2325814040147</v>
      </c>
      <c r="K1621">
        <v>269.17973707675361</v>
      </c>
      <c r="L1621">
        <v>33.629191321498944</v>
      </c>
      <c r="M1621">
        <v>-1.5967414134280491</v>
      </c>
      <c r="N1621">
        <v>-1.7981246141814919</v>
      </c>
      <c r="O1621" s="3">
        <f t="shared" si="77"/>
        <v>0</v>
      </c>
    </row>
    <row r="1622" spans="1:15" x14ac:dyDescent="0.35">
      <c r="A1622" t="s">
        <v>1632</v>
      </c>
      <c r="B1622">
        <v>255.9</v>
      </c>
      <c r="C1622">
        <f t="shared" si="75"/>
        <v>25590</v>
      </c>
      <c r="D1622">
        <v>255.95</v>
      </c>
      <c r="E1622">
        <v>255.5</v>
      </c>
      <c r="F1622">
        <v>255.72</v>
      </c>
      <c r="G1622">
        <f t="shared" si="76"/>
        <v>25572</v>
      </c>
      <c r="H1622">
        <v>40888330</v>
      </c>
      <c r="I1622">
        <v>257.49370511333751</v>
      </c>
      <c r="J1622">
        <v>260.01245548186762</v>
      </c>
      <c r="K1622">
        <v>269.04580934464661</v>
      </c>
      <c r="L1622">
        <v>34.902763561924189</v>
      </c>
      <c r="M1622">
        <v>-1.5676396058809701</v>
      </c>
      <c r="N1622">
        <v>-1.7520276125213881</v>
      </c>
      <c r="O1622" s="3">
        <f t="shared" si="77"/>
        <v>0</v>
      </c>
    </row>
    <row r="1623" spans="1:15" x14ac:dyDescent="0.35">
      <c r="A1623" t="s">
        <v>1633</v>
      </c>
      <c r="B1623">
        <v>255.23</v>
      </c>
      <c r="C1623">
        <f t="shared" si="75"/>
        <v>25523</v>
      </c>
      <c r="D1623">
        <v>255.52</v>
      </c>
      <c r="E1623">
        <v>254.98</v>
      </c>
      <c r="F1623">
        <v>255.47</v>
      </c>
      <c r="G1623">
        <f t="shared" si="76"/>
        <v>25547</v>
      </c>
      <c r="H1623">
        <v>31560964</v>
      </c>
      <c r="I1623">
        <v>257.30097129301959</v>
      </c>
      <c r="J1623">
        <v>259.79087228763018</v>
      </c>
      <c r="K1623">
        <v>268.91072666460042</v>
      </c>
      <c r="L1623">
        <v>32.825203252032409</v>
      </c>
      <c r="M1623">
        <v>-1.546917225542074</v>
      </c>
      <c r="N1623">
        <v>-1.7110055351255249</v>
      </c>
      <c r="O1623" s="3">
        <f t="shared" si="77"/>
        <v>0</v>
      </c>
    </row>
    <row r="1624" spans="1:15" x14ac:dyDescent="0.35">
      <c r="A1624" t="s">
        <v>1634</v>
      </c>
      <c r="B1624">
        <v>255.21</v>
      </c>
      <c r="C1624">
        <f t="shared" si="75"/>
        <v>25521</v>
      </c>
      <c r="D1624">
        <v>255.51</v>
      </c>
      <c r="E1624">
        <v>254.82</v>
      </c>
      <c r="F1624">
        <v>255.29</v>
      </c>
      <c r="G1624">
        <f t="shared" si="76"/>
        <v>25529</v>
      </c>
      <c r="H1624">
        <v>38221675</v>
      </c>
      <c r="I1624">
        <v>257.10945021749399</v>
      </c>
      <c r="J1624">
        <v>259.57131754189209</v>
      </c>
      <c r="K1624">
        <v>268.77519704604708</v>
      </c>
      <c r="L1624">
        <v>33.575883575883552</v>
      </c>
      <c r="M1624">
        <v>-1.527412030398523</v>
      </c>
      <c r="N1624">
        <v>-1.6742868341801249</v>
      </c>
      <c r="O1624" s="3">
        <f t="shared" si="77"/>
        <v>1</v>
      </c>
    </row>
    <row r="1625" spans="1:15" x14ac:dyDescent="0.35">
      <c r="A1625" t="s">
        <v>1635</v>
      </c>
      <c r="B1625">
        <v>255.14</v>
      </c>
      <c r="C1625">
        <f t="shared" si="75"/>
        <v>25514</v>
      </c>
      <c r="D1625">
        <v>255.27</v>
      </c>
      <c r="E1625">
        <v>254.64</v>
      </c>
      <c r="F1625">
        <v>254.95</v>
      </c>
      <c r="G1625">
        <f t="shared" si="76"/>
        <v>25495</v>
      </c>
      <c r="H1625">
        <v>54800435</v>
      </c>
      <c r="I1625">
        <v>256.90378829201842</v>
      </c>
      <c r="J1625">
        <v>259.3458874178973</v>
      </c>
      <c r="K1625">
        <v>268.63763289633522</v>
      </c>
      <c r="L1625">
        <v>35.494505494505518</v>
      </c>
      <c r="M1625">
        <v>-1.521846284569278</v>
      </c>
      <c r="N1625">
        <v>-1.6437987242579559</v>
      </c>
      <c r="O1625" s="3">
        <f t="shared" si="77"/>
        <v>1</v>
      </c>
    </row>
    <row r="1626" spans="1:15" x14ac:dyDescent="0.35">
      <c r="A1626" t="s">
        <v>1636</v>
      </c>
      <c r="B1626">
        <v>254.66</v>
      </c>
      <c r="C1626">
        <f t="shared" si="75"/>
        <v>25466</v>
      </c>
      <c r="D1626">
        <v>255.06</v>
      </c>
      <c r="E1626">
        <v>254.37</v>
      </c>
      <c r="F1626">
        <v>254.64</v>
      </c>
      <c r="G1626">
        <f t="shared" si="76"/>
        <v>25464</v>
      </c>
      <c r="H1626">
        <v>47065144</v>
      </c>
      <c r="I1626">
        <v>256.68818940706421</v>
      </c>
      <c r="J1626">
        <v>259.11633193409739</v>
      </c>
      <c r="K1626">
        <v>268.49835296701849</v>
      </c>
      <c r="L1626">
        <v>34.693877551020293</v>
      </c>
      <c r="M1626">
        <v>-1.52487202462251</v>
      </c>
      <c r="N1626">
        <v>-1.6200133843308671</v>
      </c>
      <c r="O1626" s="3">
        <f t="shared" si="77"/>
        <v>-2</v>
      </c>
    </row>
    <row r="1627" spans="1:15" x14ac:dyDescent="0.35">
      <c r="A1627" t="s">
        <v>1637</v>
      </c>
      <c r="B1627">
        <v>254.51</v>
      </c>
      <c r="C1627">
        <f t="shared" si="75"/>
        <v>25451</v>
      </c>
      <c r="D1627">
        <v>255.02</v>
      </c>
      <c r="E1627">
        <v>254.32</v>
      </c>
      <c r="F1627">
        <v>255.02</v>
      </c>
      <c r="G1627">
        <f t="shared" si="76"/>
        <v>25502</v>
      </c>
      <c r="H1627">
        <v>47674325</v>
      </c>
      <c r="I1627">
        <v>256.52931422543912</v>
      </c>
      <c r="J1627">
        <v>258.91651086414151</v>
      </c>
      <c r="K1627">
        <v>268.36424000217261</v>
      </c>
      <c r="L1627">
        <v>38.609625668449368</v>
      </c>
      <c r="M1627">
        <v>-1.4795517693978579</v>
      </c>
      <c r="N1627">
        <v>-1.5919210613442649</v>
      </c>
      <c r="O1627" s="3">
        <f t="shared" si="77"/>
        <v>1</v>
      </c>
    </row>
    <row r="1628" spans="1:15" x14ac:dyDescent="0.35">
      <c r="A1628" t="s">
        <v>1638</v>
      </c>
      <c r="B1628">
        <v>254.6</v>
      </c>
      <c r="C1628">
        <f t="shared" si="75"/>
        <v>25460</v>
      </c>
      <c r="D1628">
        <v>255.05</v>
      </c>
      <c r="E1628">
        <v>253.98</v>
      </c>
      <c r="F1628">
        <v>254.62</v>
      </c>
      <c r="G1628">
        <f t="shared" si="76"/>
        <v>25462</v>
      </c>
      <c r="H1628">
        <v>43057363</v>
      </c>
      <c r="I1628">
        <v>256.34747477539719</v>
      </c>
      <c r="J1628">
        <v>258.70692496832959</v>
      </c>
      <c r="K1628">
        <v>268.22748139518581</v>
      </c>
      <c r="L1628">
        <v>38.609625668449247</v>
      </c>
      <c r="M1628">
        <v>-1.4590922900122221</v>
      </c>
      <c r="N1628">
        <v>-1.565355307077857</v>
      </c>
      <c r="O1628" s="3">
        <f t="shared" si="77"/>
        <v>2</v>
      </c>
    </row>
    <row r="1629" spans="1:15" x14ac:dyDescent="0.35">
      <c r="A1629" t="s">
        <v>1639</v>
      </c>
      <c r="B1629">
        <v>254.63</v>
      </c>
      <c r="C1629">
        <f t="shared" si="75"/>
        <v>25463</v>
      </c>
      <c r="D1629">
        <v>254.7</v>
      </c>
      <c r="E1629">
        <v>253.65</v>
      </c>
      <c r="F1629">
        <v>253.95</v>
      </c>
      <c r="G1629">
        <f t="shared" si="76"/>
        <v>25395</v>
      </c>
      <c r="H1629">
        <v>35803138</v>
      </c>
      <c r="I1629">
        <v>256.11914384440712</v>
      </c>
      <c r="J1629">
        <v>258.47487984792332</v>
      </c>
      <c r="K1629">
        <v>268.08541690369151</v>
      </c>
      <c r="L1629">
        <v>29.2494481236205</v>
      </c>
      <c r="M1629">
        <v>-1.479882244453506</v>
      </c>
      <c r="N1629">
        <v>-1.5482606945529871</v>
      </c>
      <c r="O1629" s="3">
        <f t="shared" si="77"/>
        <v>-2</v>
      </c>
    </row>
    <row r="1630" spans="1:15" x14ac:dyDescent="0.35">
      <c r="A1630" t="s">
        <v>1640</v>
      </c>
      <c r="B1630">
        <v>254.15</v>
      </c>
      <c r="C1630">
        <f t="shared" si="75"/>
        <v>25415</v>
      </c>
      <c r="D1630">
        <v>254.7</v>
      </c>
      <c r="E1630">
        <v>253.85</v>
      </c>
      <c r="F1630">
        <v>254.37</v>
      </c>
      <c r="G1630">
        <f t="shared" si="76"/>
        <v>25437</v>
      </c>
      <c r="H1630">
        <v>80645998</v>
      </c>
      <c r="I1630">
        <v>255.95255871636829</v>
      </c>
      <c r="J1630">
        <v>258.27464180656119</v>
      </c>
      <c r="K1630">
        <v>267.94894509370448</v>
      </c>
      <c r="L1630">
        <v>41.542625169147612</v>
      </c>
      <c r="M1630">
        <v>-1.445801641871014</v>
      </c>
      <c r="N1630">
        <v>-1.5277688840165919</v>
      </c>
      <c r="O1630" s="3">
        <f t="shared" si="77"/>
        <v>-2</v>
      </c>
    </row>
    <row r="1631" spans="1:15" x14ac:dyDescent="0.35">
      <c r="A1631" t="s">
        <v>1641</v>
      </c>
      <c r="B1631">
        <v>253.54</v>
      </c>
      <c r="C1631">
        <f t="shared" si="75"/>
        <v>25354</v>
      </c>
      <c r="D1631">
        <v>254.68</v>
      </c>
      <c r="E1631">
        <v>253.2</v>
      </c>
      <c r="F1631">
        <v>254.66</v>
      </c>
      <c r="G1631">
        <f t="shared" si="76"/>
        <v>25466</v>
      </c>
      <c r="H1631">
        <v>63522757</v>
      </c>
      <c r="I1631">
        <v>255.829457886238</v>
      </c>
      <c r="J1631">
        <v>258.09831781599718</v>
      </c>
      <c r="K1631">
        <v>267.81671678431439</v>
      </c>
      <c r="L1631">
        <v>45.714285714285793</v>
      </c>
      <c r="M1631">
        <v>-1.379490039940322</v>
      </c>
      <c r="N1631">
        <v>-1.4981131152013381</v>
      </c>
      <c r="O1631" s="3">
        <f t="shared" si="77"/>
        <v>5</v>
      </c>
    </row>
    <row r="1632" spans="1:15" x14ac:dyDescent="0.35">
      <c r="A1632" t="s">
        <v>1642</v>
      </c>
      <c r="B1632">
        <v>252.69</v>
      </c>
      <c r="C1632">
        <f t="shared" si="75"/>
        <v>25269</v>
      </c>
      <c r="D1632">
        <v>253.44</v>
      </c>
      <c r="E1632">
        <v>252.56</v>
      </c>
      <c r="F1632">
        <v>253.16</v>
      </c>
      <c r="G1632">
        <f t="shared" si="76"/>
        <v>25316</v>
      </c>
      <c r="H1632">
        <v>55953619</v>
      </c>
      <c r="I1632">
        <v>255.5752238018344</v>
      </c>
      <c r="J1632">
        <v>257.85742426399742</v>
      </c>
      <c r="K1632">
        <v>267.67087880636097</v>
      </c>
      <c r="L1632">
        <v>27.572559366754788</v>
      </c>
      <c r="M1632">
        <v>-1.4314739411064179</v>
      </c>
      <c r="N1632">
        <v>-1.484785280382354</v>
      </c>
      <c r="O1632" s="3">
        <f t="shared" si="77"/>
        <v>1</v>
      </c>
    </row>
    <row r="1633" spans="1:15" x14ac:dyDescent="0.35">
      <c r="A1633" t="s">
        <v>1643</v>
      </c>
      <c r="B1633">
        <v>252.32</v>
      </c>
      <c r="C1633">
        <f t="shared" si="75"/>
        <v>25232</v>
      </c>
      <c r="D1633">
        <v>252.89</v>
      </c>
      <c r="E1633">
        <v>252.23</v>
      </c>
      <c r="F1633">
        <v>252.86</v>
      </c>
      <c r="G1633">
        <f t="shared" si="76"/>
        <v>25286</v>
      </c>
      <c r="H1633">
        <v>66810169</v>
      </c>
      <c r="I1633">
        <v>255.3166310588025</v>
      </c>
      <c r="J1633">
        <v>257.61364747063158</v>
      </c>
      <c r="K1633">
        <v>267.52350687793961</v>
      </c>
      <c r="L1633">
        <v>28.129205921938269</v>
      </c>
      <c r="M1633">
        <v>-1.4798205993863289</v>
      </c>
      <c r="N1633">
        <v>-1.4837923441831491</v>
      </c>
      <c r="O1633" s="3">
        <f t="shared" si="77"/>
        <v>2</v>
      </c>
    </row>
    <row r="1634" spans="1:15" x14ac:dyDescent="0.35">
      <c r="A1634" t="s">
        <v>1644</v>
      </c>
      <c r="B1634">
        <v>251.49</v>
      </c>
      <c r="C1634">
        <f t="shared" si="75"/>
        <v>25149</v>
      </c>
      <c r="D1634">
        <v>252.32</v>
      </c>
      <c r="E1634">
        <v>251.29</v>
      </c>
      <c r="F1634">
        <v>252.32</v>
      </c>
      <c r="G1634">
        <f t="shared" si="76"/>
        <v>25232</v>
      </c>
      <c r="H1634">
        <v>59022985</v>
      </c>
      <c r="I1634">
        <v>255.03123762463079</v>
      </c>
      <c r="J1634">
        <v>257.35542076474712</v>
      </c>
      <c r="K1634">
        <v>267.3722282025372</v>
      </c>
      <c r="L1634">
        <v>15.638450502152351</v>
      </c>
      <c r="M1634">
        <v>-1.543911906022885</v>
      </c>
      <c r="N1634">
        <v>-1.495816256551096</v>
      </c>
      <c r="O1634" s="3">
        <f t="shared" si="77"/>
        <v>4</v>
      </c>
    </row>
    <row r="1635" spans="1:15" x14ac:dyDescent="0.35">
      <c r="A1635" t="s">
        <v>1645</v>
      </c>
      <c r="B1635">
        <v>250.34</v>
      </c>
      <c r="C1635">
        <f t="shared" si="75"/>
        <v>25034</v>
      </c>
      <c r="D1635">
        <v>251.32</v>
      </c>
      <c r="E1635">
        <v>250.13</v>
      </c>
      <c r="F1635">
        <v>251.23</v>
      </c>
      <c r="G1635">
        <f t="shared" si="76"/>
        <v>25123</v>
      </c>
      <c r="H1635">
        <v>85578002</v>
      </c>
      <c r="I1635">
        <v>254.66921499371361</v>
      </c>
      <c r="J1635">
        <v>257.05661975183261</v>
      </c>
      <c r="K1635">
        <v>267.21160901644231</v>
      </c>
      <c r="L1635">
        <v>16.172106824926129</v>
      </c>
      <c r="M1635">
        <v>-1.663483021980056</v>
      </c>
      <c r="N1635">
        <v>-1.529349609636889</v>
      </c>
      <c r="O1635" s="3">
        <f t="shared" si="77"/>
        <v>3</v>
      </c>
    </row>
    <row r="1636" spans="1:15" x14ac:dyDescent="0.35">
      <c r="A1636" t="s">
        <v>1646</v>
      </c>
      <c r="B1636">
        <v>249.73</v>
      </c>
      <c r="C1636">
        <f t="shared" si="75"/>
        <v>24973</v>
      </c>
      <c r="D1636">
        <v>250.44</v>
      </c>
      <c r="E1636">
        <v>249.63</v>
      </c>
      <c r="F1636">
        <v>250.35</v>
      </c>
      <c r="G1636">
        <f t="shared" si="76"/>
        <v>25035</v>
      </c>
      <c r="H1636">
        <v>44778841</v>
      </c>
      <c r="I1636">
        <v>254.25786118478851</v>
      </c>
      <c r="J1636">
        <v>256.72946756881629</v>
      </c>
      <c r="K1636">
        <v>267.04383181229861</v>
      </c>
      <c r="L1636">
        <v>14.43708609271552</v>
      </c>
      <c r="M1636">
        <v>-1.808406454459544</v>
      </c>
      <c r="N1636">
        <v>-1.58516097860142</v>
      </c>
      <c r="O1636" s="3">
        <f t="shared" si="77"/>
        <v>1</v>
      </c>
    </row>
    <row r="1637" spans="1:15" x14ac:dyDescent="0.35">
      <c r="A1637" t="s">
        <v>1647</v>
      </c>
      <c r="B1637">
        <v>249.88</v>
      </c>
      <c r="C1637">
        <f t="shared" si="75"/>
        <v>24988</v>
      </c>
      <c r="D1637">
        <v>250.49</v>
      </c>
      <c r="E1637">
        <v>248.87</v>
      </c>
      <c r="F1637">
        <v>250.05</v>
      </c>
      <c r="G1637">
        <f t="shared" si="76"/>
        <v>25005</v>
      </c>
      <c r="H1637">
        <v>81001426</v>
      </c>
      <c r="I1637">
        <v>253.8571125005229</v>
      </c>
      <c r="J1637">
        <v>256.40363988253262</v>
      </c>
      <c r="K1637">
        <v>266.87473895844488</v>
      </c>
      <c r="L1637">
        <v>14.342105263158221</v>
      </c>
      <c r="M1637">
        <v>-1.925273457633381</v>
      </c>
      <c r="N1637">
        <v>-1.653183474407812</v>
      </c>
      <c r="O1637" s="3">
        <f t="shared" si="77"/>
        <v>3</v>
      </c>
    </row>
    <row r="1638" spans="1:15" x14ac:dyDescent="0.35">
      <c r="A1638" t="s">
        <v>1648</v>
      </c>
      <c r="B1638">
        <v>249.42</v>
      </c>
      <c r="C1638">
        <f t="shared" si="75"/>
        <v>24942</v>
      </c>
      <c r="D1638">
        <v>249.7</v>
      </c>
      <c r="E1638">
        <v>248.81</v>
      </c>
      <c r="F1638">
        <v>249.08</v>
      </c>
      <c r="G1638">
        <f t="shared" si="76"/>
        <v>24908</v>
      </c>
      <c r="H1638">
        <v>54081959</v>
      </c>
      <c r="I1638">
        <v>253.40214940523501</v>
      </c>
      <c r="J1638">
        <v>256.04638915655539</v>
      </c>
      <c r="K1638">
        <v>266.69767687925639</v>
      </c>
      <c r="L1638">
        <v>12.991656734207689</v>
      </c>
      <c r="M1638">
        <v>-2.0722744036227709</v>
      </c>
      <c r="N1638">
        <v>-1.737001660250804</v>
      </c>
      <c r="O1638" s="3">
        <f t="shared" si="77"/>
        <v>0</v>
      </c>
    </row>
    <row r="1639" spans="1:15" x14ac:dyDescent="0.35">
      <c r="A1639" t="s">
        <v>1649</v>
      </c>
      <c r="B1639">
        <v>249.15</v>
      </c>
      <c r="C1639">
        <f t="shared" si="75"/>
        <v>24915</v>
      </c>
      <c r="D1639">
        <v>249.55</v>
      </c>
      <c r="E1639">
        <v>248.08</v>
      </c>
      <c r="F1639">
        <v>248.93</v>
      </c>
      <c r="G1639">
        <f t="shared" si="76"/>
        <v>24893</v>
      </c>
      <c r="H1639">
        <v>57064357</v>
      </c>
      <c r="I1639">
        <v>252.9762304142603</v>
      </c>
      <c r="J1639">
        <v>255.6992482220893</v>
      </c>
      <c r="K1639">
        <v>266.52088407448758</v>
      </c>
      <c r="L1639">
        <v>13.292682926829579</v>
      </c>
      <c r="M1639">
        <v>-2.175796234199936</v>
      </c>
      <c r="N1639">
        <v>-1.824760575040631</v>
      </c>
      <c r="O1639" s="3">
        <f t="shared" si="77"/>
        <v>-3</v>
      </c>
    </row>
    <row r="1640" spans="1:15" x14ac:dyDescent="0.35">
      <c r="A1640" t="s">
        <v>1650</v>
      </c>
      <c r="B1640">
        <v>249.05</v>
      </c>
      <c r="C1640">
        <f t="shared" si="75"/>
        <v>24905</v>
      </c>
      <c r="D1640">
        <v>249.63</v>
      </c>
      <c r="E1640">
        <v>249.02</v>
      </c>
      <c r="F1640">
        <v>249.44</v>
      </c>
      <c r="G1640">
        <f t="shared" si="76"/>
        <v>24944</v>
      </c>
      <c r="H1640">
        <v>51214032</v>
      </c>
      <c r="I1640">
        <v>252.63944656528309</v>
      </c>
      <c r="J1640">
        <v>255.39391904052391</v>
      </c>
      <c r="K1640">
        <v>266.35092502897032</v>
      </c>
      <c r="L1640">
        <v>19.047619047619239</v>
      </c>
      <c r="M1640">
        <v>-2.1914239221541152</v>
      </c>
      <c r="N1640">
        <v>-1.8980932444633281</v>
      </c>
      <c r="O1640" s="3">
        <f t="shared" si="77"/>
        <v>0</v>
      </c>
    </row>
    <row r="1641" spans="1:15" x14ac:dyDescent="0.35">
      <c r="A1641" t="s">
        <v>1651</v>
      </c>
      <c r="B1641">
        <v>249.88</v>
      </c>
      <c r="C1641">
        <f t="shared" si="75"/>
        <v>24988</v>
      </c>
      <c r="D1641">
        <v>249.98</v>
      </c>
      <c r="E1641">
        <v>249.19</v>
      </c>
      <c r="F1641">
        <v>249.39</v>
      </c>
      <c r="G1641">
        <f t="shared" si="76"/>
        <v>24939</v>
      </c>
      <c r="H1641">
        <v>48211398</v>
      </c>
      <c r="I1641">
        <v>252.32997546382759</v>
      </c>
      <c r="J1641">
        <v>255.1010449409861</v>
      </c>
      <c r="K1641">
        <v>266.18215960579653</v>
      </c>
      <c r="L1641">
        <v>15.117719950433649</v>
      </c>
      <c r="M1641">
        <v>-2.182682949216201</v>
      </c>
      <c r="N1641">
        <v>-1.9550111854139021</v>
      </c>
      <c r="O1641" s="3">
        <f t="shared" si="77"/>
        <v>-3</v>
      </c>
    </row>
    <row r="1642" spans="1:15" x14ac:dyDescent="0.35">
      <c r="A1642" t="s">
        <v>1652</v>
      </c>
      <c r="B1642">
        <v>250.07</v>
      </c>
      <c r="C1642">
        <f t="shared" si="75"/>
        <v>25007</v>
      </c>
      <c r="D1642">
        <v>250.19</v>
      </c>
      <c r="E1642">
        <v>248.92</v>
      </c>
      <c r="F1642">
        <v>250.06</v>
      </c>
      <c r="G1642">
        <f t="shared" si="76"/>
        <v>25006</v>
      </c>
      <c r="H1642">
        <v>59574083</v>
      </c>
      <c r="I1642">
        <v>252.1137873244154</v>
      </c>
      <c r="J1642">
        <v>254.85514030971851</v>
      </c>
      <c r="K1642">
        <v>266.02174010723138</v>
      </c>
      <c r="L1642">
        <v>22.661870503597228</v>
      </c>
      <c r="M1642">
        <v>-2.097513435384883</v>
      </c>
      <c r="N1642">
        <v>-1.983511635408099</v>
      </c>
      <c r="O1642" s="3">
        <f t="shared" si="77"/>
        <v>0</v>
      </c>
    </row>
    <row r="1643" spans="1:15" x14ac:dyDescent="0.35">
      <c r="A1643" t="s">
        <v>1653</v>
      </c>
      <c r="B1643">
        <v>250</v>
      </c>
      <c r="C1643">
        <f t="shared" si="75"/>
        <v>25000</v>
      </c>
      <c r="D1643">
        <v>250.07</v>
      </c>
      <c r="E1643">
        <v>249.6</v>
      </c>
      <c r="F1643">
        <v>249.97</v>
      </c>
      <c r="G1643">
        <f t="shared" si="76"/>
        <v>24997</v>
      </c>
      <c r="H1643">
        <v>47108148</v>
      </c>
      <c r="I1643">
        <v>251.90961710304251</v>
      </c>
      <c r="J1643">
        <v>254.6168407824151</v>
      </c>
      <c r="K1643">
        <v>265.86202130019427</v>
      </c>
      <c r="L1643">
        <v>24.355670103092919</v>
      </c>
      <c r="M1643">
        <v>-2.014061383974223</v>
      </c>
      <c r="N1643">
        <v>-1.989621585121323</v>
      </c>
      <c r="O1643" s="3">
        <f t="shared" si="77"/>
        <v>1</v>
      </c>
    </row>
    <row r="1644" spans="1:15" x14ac:dyDescent="0.35">
      <c r="A1644" t="s">
        <v>1654</v>
      </c>
      <c r="B1644">
        <v>249.61</v>
      </c>
      <c r="C1644">
        <f t="shared" si="75"/>
        <v>24961</v>
      </c>
      <c r="D1644">
        <v>250.12</v>
      </c>
      <c r="E1644">
        <v>249.28</v>
      </c>
      <c r="F1644">
        <v>249.72</v>
      </c>
      <c r="G1644">
        <f t="shared" si="76"/>
        <v>24972</v>
      </c>
      <c r="H1644">
        <v>46235238</v>
      </c>
      <c r="I1644">
        <v>251.701082140848</v>
      </c>
      <c r="J1644">
        <v>254.37797050034609</v>
      </c>
      <c r="K1644">
        <v>265.70140417282909</v>
      </c>
      <c r="L1644">
        <v>19.367588932806299</v>
      </c>
      <c r="M1644">
        <v>-1.9456694760715441</v>
      </c>
      <c r="N1644">
        <v>-1.980831163311368</v>
      </c>
      <c r="O1644" s="3">
        <f t="shared" si="77"/>
        <v>2</v>
      </c>
    </row>
    <row r="1645" spans="1:15" x14ac:dyDescent="0.35">
      <c r="A1645" t="s">
        <v>1655</v>
      </c>
      <c r="B1645">
        <v>248.69</v>
      </c>
      <c r="C1645">
        <f t="shared" si="75"/>
        <v>24869</v>
      </c>
      <c r="D1645">
        <v>249.29</v>
      </c>
      <c r="E1645">
        <v>248.57</v>
      </c>
      <c r="F1645">
        <v>249.19</v>
      </c>
      <c r="G1645">
        <f t="shared" si="76"/>
        <v>24919</v>
      </c>
      <c r="H1645">
        <v>95432382</v>
      </c>
      <c r="I1645">
        <v>251.46193146076729</v>
      </c>
      <c r="J1645">
        <v>254.1248987686219</v>
      </c>
      <c r="K1645">
        <v>265.53711159399501</v>
      </c>
      <c r="L1645">
        <v>15.07024265644962</v>
      </c>
      <c r="M1645">
        <v>-1.91219240320109</v>
      </c>
      <c r="N1645">
        <v>-1.967103411289312</v>
      </c>
      <c r="O1645" s="3">
        <f t="shared" si="77"/>
        <v>-4</v>
      </c>
    </row>
    <row r="1646" spans="1:15" x14ac:dyDescent="0.35">
      <c r="A1646" t="s">
        <v>1656</v>
      </c>
      <c r="B1646">
        <v>249.8</v>
      </c>
      <c r="C1646">
        <f t="shared" si="75"/>
        <v>24980</v>
      </c>
      <c r="D1646">
        <v>250.32</v>
      </c>
      <c r="E1646">
        <v>249.6</v>
      </c>
      <c r="F1646">
        <v>250.09</v>
      </c>
      <c r="G1646">
        <f t="shared" si="76"/>
        <v>25009</v>
      </c>
      <c r="H1646">
        <v>95446349</v>
      </c>
      <c r="I1646">
        <v>251.3312713216466</v>
      </c>
      <c r="J1646">
        <v>253.92807443844521</v>
      </c>
      <c r="K1646">
        <v>265.3834089910697</v>
      </c>
      <c r="L1646">
        <v>28.769017980636331</v>
      </c>
      <c r="M1646">
        <v>-1.792377689092348</v>
      </c>
      <c r="N1646">
        <v>-1.93215826684992</v>
      </c>
      <c r="O1646" s="3">
        <f t="shared" si="77"/>
        <v>-1</v>
      </c>
    </row>
    <row r="1647" spans="1:15" x14ac:dyDescent="0.35">
      <c r="A1647" t="s">
        <v>1657</v>
      </c>
      <c r="B1647">
        <v>249.72</v>
      </c>
      <c r="C1647">
        <f t="shared" si="75"/>
        <v>24972</v>
      </c>
      <c r="D1647">
        <v>250.21</v>
      </c>
      <c r="E1647">
        <v>249.59</v>
      </c>
      <c r="F1647">
        <v>250.17</v>
      </c>
      <c r="G1647">
        <f t="shared" si="76"/>
        <v>25017</v>
      </c>
      <c r="H1647">
        <v>59228002</v>
      </c>
      <c r="I1647">
        <v>251.22067405291841</v>
      </c>
      <c r="J1647">
        <v>253.7447537341308</v>
      </c>
      <c r="K1647">
        <v>265.23203178717853</v>
      </c>
      <c r="L1647">
        <v>30.813124108416421</v>
      </c>
      <c r="M1647">
        <v>-1.671698039131428</v>
      </c>
      <c r="N1647">
        <v>-1.8800662213062209</v>
      </c>
      <c r="O1647" s="3">
        <f t="shared" si="77"/>
        <v>0</v>
      </c>
    </row>
    <row r="1648" spans="1:15" x14ac:dyDescent="0.35">
      <c r="A1648" t="s">
        <v>1658</v>
      </c>
      <c r="B1648">
        <v>249.63</v>
      </c>
      <c r="C1648">
        <f t="shared" si="75"/>
        <v>24963</v>
      </c>
      <c r="D1648">
        <v>250.09</v>
      </c>
      <c r="E1648">
        <v>249.42</v>
      </c>
      <c r="F1648">
        <v>250.05</v>
      </c>
      <c r="G1648">
        <f t="shared" si="76"/>
        <v>25005</v>
      </c>
      <c r="H1648">
        <v>56896027</v>
      </c>
      <c r="I1648">
        <v>251.10918128597379</v>
      </c>
      <c r="J1648">
        <v>253.56452184466099</v>
      </c>
      <c r="K1648">
        <v>265.08096679427132</v>
      </c>
      <c r="L1648">
        <v>32.776934749620708</v>
      </c>
      <c r="M1648">
        <v>-1.5676704154967349</v>
      </c>
      <c r="N1648">
        <v>-1.817587060144324</v>
      </c>
      <c r="O1648" s="3">
        <f t="shared" si="77"/>
        <v>3</v>
      </c>
    </row>
    <row r="1649" spans="1:15" x14ac:dyDescent="0.35">
      <c r="A1649" t="s">
        <v>1659</v>
      </c>
      <c r="B1649">
        <v>248.04</v>
      </c>
      <c r="C1649">
        <f t="shared" si="75"/>
        <v>24804</v>
      </c>
      <c r="D1649">
        <v>249.3</v>
      </c>
      <c r="E1649">
        <v>248.02</v>
      </c>
      <c r="F1649">
        <v>249.21</v>
      </c>
      <c r="G1649">
        <f t="shared" si="76"/>
        <v>24921</v>
      </c>
      <c r="H1649">
        <v>71364848</v>
      </c>
      <c r="I1649">
        <v>250.92830687778579</v>
      </c>
      <c r="J1649">
        <v>253.35210614492141</v>
      </c>
      <c r="K1649">
        <v>264.92304672666648</v>
      </c>
      <c r="L1649">
        <v>34.069400630914899</v>
      </c>
      <c r="M1649">
        <v>-1.5353106486547861</v>
      </c>
      <c r="N1649">
        <v>-1.7611317778464171</v>
      </c>
      <c r="O1649" s="3">
        <f t="shared" si="77"/>
        <v>10</v>
      </c>
    </row>
    <row r="1650" spans="1:15" x14ac:dyDescent="0.35">
      <c r="A1650" t="s">
        <v>1660</v>
      </c>
      <c r="B1650">
        <v>246.54</v>
      </c>
      <c r="C1650">
        <f t="shared" si="75"/>
        <v>24654</v>
      </c>
      <c r="D1650">
        <v>247.11</v>
      </c>
      <c r="E1650">
        <v>246.3</v>
      </c>
      <c r="F1650">
        <v>246.58</v>
      </c>
      <c r="G1650">
        <f t="shared" si="76"/>
        <v>24658</v>
      </c>
      <c r="H1650">
        <v>63832825</v>
      </c>
      <c r="I1650">
        <v>250.51418241323469</v>
      </c>
      <c r="J1650">
        <v>253.02175950370571</v>
      </c>
      <c r="K1650">
        <v>264.74052884878932</v>
      </c>
      <c r="L1650">
        <v>26.69962917181709</v>
      </c>
      <c r="M1650">
        <v>-1.702261707127263</v>
      </c>
      <c r="N1650">
        <v>-1.7493577637025861</v>
      </c>
      <c r="O1650" s="3">
        <f t="shared" si="77"/>
        <v>-2</v>
      </c>
    </row>
    <row r="1651" spans="1:15" x14ac:dyDescent="0.35">
      <c r="A1651" t="s">
        <v>1661</v>
      </c>
      <c r="B1651">
        <v>247.25</v>
      </c>
      <c r="C1651">
        <f t="shared" si="75"/>
        <v>24725</v>
      </c>
      <c r="D1651">
        <v>247.27</v>
      </c>
      <c r="E1651">
        <v>246.4</v>
      </c>
      <c r="F1651">
        <v>246.87</v>
      </c>
      <c r="G1651">
        <f t="shared" si="76"/>
        <v>24687</v>
      </c>
      <c r="H1651">
        <v>58034730</v>
      </c>
      <c r="I1651">
        <v>250.16711742149809</v>
      </c>
      <c r="J1651">
        <v>252.72167367425661</v>
      </c>
      <c r="K1651">
        <v>264.56271264133858</v>
      </c>
      <c r="L1651">
        <v>30.321782178217749</v>
      </c>
      <c r="M1651">
        <v>-1.7905309215187799</v>
      </c>
      <c r="N1651">
        <v>-1.757592395265825</v>
      </c>
      <c r="O1651" s="3">
        <f t="shared" si="77"/>
        <v>-1</v>
      </c>
    </row>
    <row r="1652" spans="1:15" x14ac:dyDescent="0.35">
      <c r="A1652" t="s">
        <v>1662</v>
      </c>
      <c r="B1652">
        <v>246.84</v>
      </c>
      <c r="C1652">
        <f t="shared" si="75"/>
        <v>24684</v>
      </c>
      <c r="D1652">
        <v>247.28</v>
      </c>
      <c r="E1652">
        <v>246.23</v>
      </c>
      <c r="F1652">
        <v>246.9</v>
      </c>
      <c r="G1652">
        <f t="shared" si="76"/>
        <v>24690</v>
      </c>
      <c r="H1652">
        <v>57916867</v>
      </c>
      <c r="I1652">
        <v>249.85596338135539</v>
      </c>
      <c r="J1652">
        <v>252.43768959258551</v>
      </c>
      <c r="K1652">
        <v>264.3869642568477</v>
      </c>
      <c r="L1652">
        <v>34.733893557422903</v>
      </c>
      <c r="M1652">
        <v>-1.836889640241282</v>
      </c>
      <c r="N1652">
        <v>-1.7734518442609171</v>
      </c>
      <c r="O1652" s="3">
        <f t="shared" si="77"/>
        <v>3</v>
      </c>
    </row>
    <row r="1653" spans="1:15" x14ac:dyDescent="0.35">
      <c r="A1653" t="s">
        <v>1663</v>
      </c>
      <c r="B1653">
        <v>247.26</v>
      </c>
      <c r="C1653">
        <f t="shared" si="75"/>
        <v>24726</v>
      </c>
      <c r="D1653">
        <v>247.52</v>
      </c>
      <c r="E1653">
        <v>244.95</v>
      </c>
      <c r="F1653">
        <v>246.06</v>
      </c>
      <c r="G1653">
        <f t="shared" si="76"/>
        <v>24606</v>
      </c>
      <c r="H1653">
        <v>91398777</v>
      </c>
      <c r="I1653">
        <v>249.49444305932161</v>
      </c>
      <c r="J1653">
        <v>252.12658278319111</v>
      </c>
      <c r="K1653">
        <v>264.20460640354571</v>
      </c>
      <c r="L1653">
        <v>31.67305236270747</v>
      </c>
      <c r="M1653">
        <v>-1.9192859054484761</v>
      </c>
      <c r="N1653">
        <v>-1.802618656498429</v>
      </c>
      <c r="O1653" s="3">
        <f t="shared" si="77"/>
        <v>-8</v>
      </c>
    </row>
    <row r="1654" spans="1:15" x14ac:dyDescent="0.35">
      <c r="A1654" t="s">
        <v>1664</v>
      </c>
      <c r="B1654">
        <v>247.92</v>
      </c>
      <c r="C1654">
        <f t="shared" si="75"/>
        <v>24792</v>
      </c>
      <c r="D1654">
        <v>248.33</v>
      </c>
      <c r="E1654">
        <v>247.67</v>
      </c>
      <c r="F1654">
        <v>247.84</v>
      </c>
      <c r="G1654">
        <f t="shared" si="76"/>
        <v>24784</v>
      </c>
      <c r="H1654">
        <v>62006989</v>
      </c>
      <c r="I1654">
        <v>249.33687705367191</v>
      </c>
      <c r="J1654">
        <v>251.91748118401111</v>
      </c>
      <c r="K1654">
        <v>264.04177449903278</v>
      </c>
      <c r="L1654">
        <v>41.20879120879124</v>
      </c>
      <c r="M1654">
        <v>-1.8199748778421281</v>
      </c>
      <c r="N1654">
        <v>-1.806089900767168</v>
      </c>
      <c r="O1654" s="3">
        <f t="shared" si="77"/>
        <v>1</v>
      </c>
    </row>
    <row r="1655" spans="1:15" x14ac:dyDescent="0.35">
      <c r="A1655" t="s">
        <v>1665</v>
      </c>
      <c r="B1655">
        <v>246.72</v>
      </c>
      <c r="C1655">
        <f t="shared" si="75"/>
        <v>24672</v>
      </c>
      <c r="D1655">
        <v>247.77</v>
      </c>
      <c r="E1655">
        <v>246.05</v>
      </c>
      <c r="F1655">
        <v>247.49</v>
      </c>
      <c r="G1655">
        <f t="shared" si="76"/>
        <v>24749</v>
      </c>
      <c r="H1655">
        <v>103803880</v>
      </c>
      <c r="I1655">
        <v>249.16098400094131</v>
      </c>
      <c r="J1655">
        <v>251.70150649210811</v>
      </c>
      <c r="K1655">
        <v>263.87708022541062</v>
      </c>
      <c r="L1655">
        <v>39.89361702127669</v>
      </c>
      <c r="M1655">
        <v>-1.749346866152365</v>
      </c>
      <c r="N1655">
        <v>-1.794741293844208</v>
      </c>
      <c r="O1655" s="3">
        <f t="shared" si="77"/>
        <v>6</v>
      </c>
    </row>
    <row r="1656" spans="1:15" x14ac:dyDescent="0.35">
      <c r="A1656" t="s">
        <v>1666</v>
      </c>
      <c r="B1656">
        <v>244.83</v>
      </c>
      <c r="C1656">
        <f t="shared" si="75"/>
        <v>24483</v>
      </c>
      <c r="D1656">
        <v>246.32</v>
      </c>
      <c r="E1656">
        <v>244.62</v>
      </c>
      <c r="F1656">
        <v>246.01</v>
      </c>
      <c r="G1656">
        <f t="shared" si="76"/>
        <v>24601</v>
      </c>
      <c r="H1656">
        <v>62030805</v>
      </c>
      <c r="I1656">
        <v>248.8608902865659</v>
      </c>
      <c r="J1656">
        <v>251.42387202907841</v>
      </c>
      <c r="K1656">
        <v>263.69929833262051</v>
      </c>
      <c r="L1656">
        <v>30.166503428011652</v>
      </c>
      <c r="M1656">
        <v>-1.792138630598799</v>
      </c>
      <c r="N1656">
        <v>-1.794220761195126</v>
      </c>
      <c r="O1656" s="3">
        <f t="shared" si="77"/>
        <v>4</v>
      </c>
    </row>
    <row r="1657" spans="1:15" x14ac:dyDescent="0.35">
      <c r="A1657" t="s">
        <v>1667</v>
      </c>
      <c r="B1657">
        <v>243.06</v>
      </c>
      <c r="C1657">
        <f t="shared" si="75"/>
        <v>24306</v>
      </c>
      <c r="D1657">
        <v>245.15</v>
      </c>
      <c r="E1657">
        <v>242.93</v>
      </c>
      <c r="F1657">
        <v>244.85</v>
      </c>
      <c r="G1657">
        <f t="shared" si="76"/>
        <v>24485</v>
      </c>
      <c r="H1657">
        <v>51135715</v>
      </c>
      <c r="I1657">
        <v>248.47890073546441</v>
      </c>
      <c r="J1657">
        <v>251.10319534473311</v>
      </c>
      <c r="K1657">
        <v>263.51174312533072</v>
      </c>
      <c r="L1657">
        <v>27.30496453900702</v>
      </c>
      <c r="M1657">
        <v>-1.89777732205286</v>
      </c>
      <c r="N1657">
        <v>-1.8149320733666729</v>
      </c>
      <c r="O1657" s="3">
        <f t="shared" si="77"/>
        <v>1</v>
      </c>
    </row>
    <row r="1658" spans="1:15" x14ac:dyDescent="0.35">
      <c r="A1658" t="s">
        <v>1668</v>
      </c>
      <c r="B1658">
        <v>245.17</v>
      </c>
      <c r="C1658">
        <f t="shared" si="75"/>
        <v>24517</v>
      </c>
      <c r="D1658">
        <v>245.2</v>
      </c>
      <c r="E1658">
        <v>244.09</v>
      </c>
      <c r="F1658">
        <v>244.57</v>
      </c>
      <c r="G1658">
        <f t="shared" si="76"/>
        <v>24457</v>
      </c>
      <c r="H1658">
        <v>40565606</v>
      </c>
      <c r="I1658">
        <v>248.10662447494391</v>
      </c>
      <c r="J1658">
        <v>250.7845028888924</v>
      </c>
      <c r="K1658">
        <v>263.32326806935731</v>
      </c>
      <c r="L1658">
        <v>27.23253757736509</v>
      </c>
      <c r="M1658">
        <v>-1.9812517689522049</v>
      </c>
      <c r="N1658">
        <v>-1.84819601248378</v>
      </c>
      <c r="O1658" s="3">
        <f t="shared" si="77"/>
        <v>0</v>
      </c>
    </row>
    <row r="1659" spans="1:15" x14ac:dyDescent="0.35">
      <c r="A1659" t="s">
        <v>1669</v>
      </c>
      <c r="B1659">
        <v>244.9</v>
      </c>
      <c r="C1659">
        <f t="shared" si="75"/>
        <v>24490</v>
      </c>
      <c r="D1659">
        <v>245.61</v>
      </c>
      <c r="E1659">
        <v>244.39</v>
      </c>
      <c r="F1659">
        <v>244.56</v>
      </c>
      <c r="G1659">
        <f t="shared" si="76"/>
        <v>24456</v>
      </c>
      <c r="H1659">
        <v>64445912</v>
      </c>
      <c r="I1659">
        <v>247.76885071542549</v>
      </c>
      <c r="J1659">
        <v>250.4808686016294</v>
      </c>
      <c r="K1659">
        <v>263.13656888458758</v>
      </c>
      <c r="L1659">
        <v>28.54494902687669</v>
      </c>
      <c r="M1659">
        <v>-2.024871329697191</v>
      </c>
      <c r="N1659">
        <v>-1.8835310759264621</v>
      </c>
      <c r="O1659" s="3">
        <f t="shared" si="77"/>
        <v>2</v>
      </c>
    </row>
    <row r="1660" spans="1:15" x14ac:dyDescent="0.35">
      <c r="A1660" t="s">
        <v>1670</v>
      </c>
      <c r="B1660">
        <v>245</v>
      </c>
      <c r="C1660">
        <f t="shared" si="75"/>
        <v>24500</v>
      </c>
      <c r="D1660">
        <v>245.18</v>
      </c>
      <c r="E1660">
        <v>243.75</v>
      </c>
      <c r="F1660">
        <v>243.99</v>
      </c>
      <c r="G1660">
        <f t="shared" si="76"/>
        <v>24399</v>
      </c>
      <c r="H1660">
        <v>50741671</v>
      </c>
      <c r="I1660">
        <v>247.40896017109921</v>
      </c>
      <c r="J1660">
        <v>250.16424086496451</v>
      </c>
      <c r="K1660">
        <v>262.94605576135791</v>
      </c>
      <c r="L1660">
        <v>20.841300191204478</v>
      </c>
      <c r="M1660">
        <v>-2.0814408279481711</v>
      </c>
      <c r="N1660">
        <v>-1.9231130263308041</v>
      </c>
      <c r="O1660" s="3">
        <f t="shared" si="77"/>
        <v>-3</v>
      </c>
    </row>
    <row r="1661" spans="1:15" x14ac:dyDescent="0.35">
      <c r="A1661" t="s">
        <v>1671</v>
      </c>
      <c r="B1661">
        <v>244.33</v>
      </c>
      <c r="C1661">
        <f t="shared" si="75"/>
        <v>24433</v>
      </c>
      <c r="D1661">
        <v>245.05</v>
      </c>
      <c r="E1661">
        <v>244.16</v>
      </c>
      <c r="F1661">
        <v>244.56</v>
      </c>
      <c r="G1661">
        <f t="shared" si="76"/>
        <v>24456</v>
      </c>
      <c r="H1661">
        <v>50203837</v>
      </c>
      <c r="I1661">
        <v>247.13763063099461</v>
      </c>
      <c r="J1661">
        <v>249.89086326179549</v>
      </c>
      <c r="K1661">
        <v>262.76310993288672</v>
      </c>
      <c r="L1661">
        <v>24.383561643835581</v>
      </c>
      <c r="M1661">
        <v>-2.0565714510456701</v>
      </c>
      <c r="N1661">
        <v>-1.9498047112737771</v>
      </c>
      <c r="O1661" s="3">
        <f t="shared" si="77"/>
        <v>-4</v>
      </c>
    </row>
    <row r="1662" spans="1:15" x14ac:dyDescent="0.35">
      <c r="A1662" t="s">
        <v>1672</v>
      </c>
      <c r="B1662">
        <v>243.57</v>
      </c>
      <c r="C1662">
        <f t="shared" si="75"/>
        <v>24357</v>
      </c>
      <c r="D1662">
        <v>245.62</v>
      </c>
      <c r="E1662">
        <v>243.55</v>
      </c>
      <c r="F1662">
        <v>245.44</v>
      </c>
      <c r="G1662">
        <f t="shared" si="76"/>
        <v>24544</v>
      </c>
      <c r="H1662">
        <v>63140101</v>
      </c>
      <c r="I1662">
        <v>246.9759515232808</v>
      </c>
      <c r="J1662">
        <v>249.67374798073229</v>
      </c>
      <c r="K1662">
        <v>262.59074067982323</v>
      </c>
      <c r="L1662">
        <v>30.315969257045172</v>
      </c>
      <c r="M1662">
        <v>-1.943450754600178</v>
      </c>
      <c r="N1662">
        <v>-1.9485339199390579</v>
      </c>
      <c r="O1662" s="3">
        <f t="shared" si="77"/>
        <v>10</v>
      </c>
    </row>
    <row r="1663" spans="1:15" x14ac:dyDescent="0.35">
      <c r="A1663" t="s">
        <v>1673</v>
      </c>
      <c r="B1663">
        <v>242.64</v>
      </c>
      <c r="C1663">
        <f t="shared" si="75"/>
        <v>24264</v>
      </c>
      <c r="D1663">
        <v>243.2</v>
      </c>
      <c r="E1663">
        <v>241.83</v>
      </c>
      <c r="F1663">
        <v>242.9</v>
      </c>
      <c r="G1663">
        <f t="shared" si="76"/>
        <v>24290</v>
      </c>
      <c r="H1663">
        <v>65469736</v>
      </c>
      <c r="I1663">
        <v>246.58776566392069</v>
      </c>
      <c r="J1663">
        <v>249.3433212499649</v>
      </c>
      <c r="K1663">
        <v>262.39481291186468</v>
      </c>
      <c r="L1663">
        <v>26.472781506338489</v>
      </c>
      <c r="M1663">
        <v>-2.0352969239992831</v>
      </c>
      <c r="N1663">
        <v>-1.9658865207511029</v>
      </c>
      <c r="O1663" s="3">
        <f t="shared" si="77"/>
        <v>0</v>
      </c>
    </row>
    <row r="1664" spans="1:15" x14ac:dyDescent="0.35">
      <c r="A1664" t="s">
        <v>1674</v>
      </c>
      <c r="B1664">
        <v>242.9</v>
      </c>
      <c r="C1664">
        <f t="shared" si="75"/>
        <v>24290</v>
      </c>
      <c r="D1664">
        <v>244.19</v>
      </c>
      <c r="E1664">
        <v>242.2</v>
      </c>
      <c r="F1664">
        <v>242.71</v>
      </c>
      <c r="G1664">
        <f t="shared" si="76"/>
        <v>24271</v>
      </c>
      <c r="H1664">
        <v>136747986</v>
      </c>
      <c r="I1664">
        <v>246.2184546483092</v>
      </c>
      <c r="J1664">
        <v>249.01974460362521</v>
      </c>
      <c r="K1664">
        <v>262.19894412667207</v>
      </c>
      <c r="L1664">
        <v>32.360984503190451</v>
      </c>
      <c r="M1664">
        <v>-2.0992186017450361</v>
      </c>
      <c r="N1664">
        <v>-1.99255293694989</v>
      </c>
      <c r="O1664" s="3">
        <f t="shared" si="77"/>
        <v>-2</v>
      </c>
    </row>
    <row r="1665" spans="1:15" x14ac:dyDescent="0.35">
      <c r="A1665" t="s">
        <v>1675</v>
      </c>
      <c r="B1665">
        <v>246.24</v>
      </c>
      <c r="C1665">
        <f t="shared" si="75"/>
        <v>24624</v>
      </c>
      <c r="D1665">
        <v>246.6</v>
      </c>
      <c r="E1665">
        <v>243.09</v>
      </c>
      <c r="F1665">
        <v>243.09</v>
      </c>
      <c r="G1665">
        <f t="shared" si="76"/>
        <v>24309</v>
      </c>
      <c r="H1665">
        <v>128490396</v>
      </c>
      <c r="I1665">
        <v>245.92050658656549</v>
      </c>
      <c r="J1665">
        <v>248.73048876930201</v>
      </c>
      <c r="K1665">
        <v>262.00880537914298</v>
      </c>
      <c r="L1665">
        <v>32.911392405063253</v>
      </c>
      <c r="M1665">
        <v>-2.095063578876363</v>
      </c>
      <c r="N1665">
        <v>-2.013055065335184</v>
      </c>
      <c r="O1665" s="3">
        <f t="shared" si="77"/>
        <v>-16</v>
      </c>
    </row>
    <row r="1666" spans="1:15" x14ac:dyDescent="0.35">
      <c r="A1666" t="s">
        <v>1676</v>
      </c>
      <c r="B1666">
        <v>247.11</v>
      </c>
      <c r="C1666">
        <f t="shared" si="75"/>
        <v>24711</v>
      </c>
      <c r="D1666">
        <v>247.57</v>
      </c>
      <c r="E1666">
        <v>246.45</v>
      </c>
      <c r="F1666">
        <v>246.94</v>
      </c>
      <c r="G1666">
        <f t="shared" si="76"/>
        <v>24694</v>
      </c>
      <c r="H1666">
        <v>56573941</v>
      </c>
      <c r="I1666">
        <v>246.01760119736869</v>
      </c>
      <c r="J1666">
        <v>248.64314785372619</v>
      </c>
      <c r="K1666">
        <v>261.85886701716151</v>
      </c>
      <c r="L1666">
        <v>50.134408602150501</v>
      </c>
      <c r="M1666">
        <v>-1.760810343536207</v>
      </c>
      <c r="N1666">
        <v>-1.9626061209753889</v>
      </c>
      <c r="O1666" s="3">
        <f t="shared" si="77"/>
        <v>1</v>
      </c>
    </row>
    <row r="1667" spans="1:15" x14ac:dyDescent="0.35">
      <c r="A1667" t="s">
        <v>1677</v>
      </c>
      <c r="B1667">
        <v>246.98</v>
      </c>
      <c r="C1667">
        <f t="shared" ref="C1667:C1730" si="78">B1667*100</f>
        <v>24698</v>
      </c>
      <c r="D1667">
        <v>247</v>
      </c>
      <c r="E1667">
        <v>246.16</v>
      </c>
      <c r="F1667">
        <v>246.51</v>
      </c>
      <c r="G1667">
        <f t="shared" ref="G1667:G1730" si="79">F1667*100</f>
        <v>24651</v>
      </c>
      <c r="H1667">
        <v>55242746</v>
      </c>
      <c r="I1667">
        <v>246.06449632142889</v>
      </c>
      <c r="J1667">
        <v>248.53909186086159</v>
      </c>
      <c r="K1667">
        <v>261.70614197221471</v>
      </c>
      <c r="L1667">
        <v>51.554941257774658</v>
      </c>
      <c r="M1667">
        <v>-1.5131668076596161</v>
      </c>
      <c r="N1667">
        <v>-1.8727182583122339</v>
      </c>
      <c r="O1667" s="3">
        <f t="shared" ref="O1667:O1730" si="80">INT((G1667/G1668-1)*1000)</f>
        <v>-1</v>
      </c>
    </row>
    <row r="1668" spans="1:15" x14ac:dyDescent="0.35">
      <c r="A1668" t="s">
        <v>1678</v>
      </c>
      <c r="B1668">
        <v>245.59</v>
      </c>
      <c r="C1668">
        <f t="shared" si="78"/>
        <v>24559</v>
      </c>
      <c r="D1668">
        <v>246.79</v>
      </c>
      <c r="E1668">
        <v>245.55</v>
      </c>
      <c r="F1668">
        <v>246.54</v>
      </c>
      <c r="G1668">
        <f t="shared" si="79"/>
        <v>24654</v>
      </c>
      <c r="H1668">
        <v>73291919</v>
      </c>
      <c r="I1668">
        <v>246.10978238605469</v>
      </c>
      <c r="J1668">
        <v>248.44157518472201</v>
      </c>
      <c r="K1668">
        <v>261.55523508691903</v>
      </c>
      <c r="L1668">
        <v>44.88993710691819</v>
      </c>
      <c r="M1668">
        <v>-1.2995068657886859</v>
      </c>
      <c r="N1668">
        <v>-1.7580759798075249</v>
      </c>
      <c r="O1668" s="3">
        <f t="shared" si="80"/>
        <v>9</v>
      </c>
    </row>
    <row r="1669" spans="1:15" x14ac:dyDescent="0.35">
      <c r="A1669" t="s">
        <v>1679</v>
      </c>
      <c r="B1669">
        <v>244.02</v>
      </c>
      <c r="C1669">
        <f t="shared" si="78"/>
        <v>24402</v>
      </c>
      <c r="D1669">
        <v>244.8</v>
      </c>
      <c r="E1669">
        <v>243.75</v>
      </c>
      <c r="F1669">
        <v>244.12</v>
      </c>
      <c r="G1669">
        <f t="shared" si="79"/>
        <v>24412</v>
      </c>
      <c r="H1669">
        <v>74869947</v>
      </c>
      <c r="I1669">
        <v>245.9202793016685</v>
      </c>
      <c r="J1669">
        <v>248.23076663912579</v>
      </c>
      <c r="K1669">
        <v>261.38175016068101</v>
      </c>
      <c r="L1669">
        <v>38.607167004732887</v>
      </c>
      <c r="M1669">
        <v>-1.3103487134306699</v>
      </c>
      <c r="N1669">
        <v>-1.6685305265321539</v>
      </c>
      <c r="O1669" s="3">
        <f t="shared" si="80"/>
        <v>1</v>
      </c>
    </row>
    <row r="1670" spans="1:15" x14ac:dyDescent="0.35">
      <c r="A1670" t="s">
        <v>1680</v>
      </c>
      <c r="B1670">
        <v>246.29</v>
      </c>
      <c r="C1670">
        <f t="shared" si="78"/>
        <v>24629</v>
      </c>
      <c r="D1670">
        <v>246.44</v>
      </c>
      <c r="E1670">
        <v>243.7</v>
      </c>
      <c r="F1670">
        <v>243.76</v>
      </c>
      <c r="G1670">
        <f t="shared" si="79"/>
        <v>24376</v>
      </c>
      <c r="H1670">
        <v>120361520</v>
      </c>
      <c r="I1670">
        <v>245.71453841579529</v>
      </c>
      <c r="J1670">
        <v>248.0126804616074</v>
      </c>
      <c r="K1670">
        <v>261.20640936306228</v>
      </c>
      <c r="L1670">
        <v>41.770299926847088</v>
      </c>
      <c r="M1670">
        <v>-1.3326282383532371</v>
      </c>
      <c r="N1670">
        <v>-1.6013500688963711</v>
      </c>
      <c r="O1670" s="3">
        <f t="shared" si="80"/>
        <v>-15</v>
      </c>
    </row>
    <row r="1671" spans="1:15" x14ac:dyDescent="0.35">
      <c r="A1671" t="s">
        <v>1681</v>
      </c>
      <c r="B1671">
        <v>246.47</v>
      </c>
      <c r="C1671">
        <f t="shared" si="78"/>
        <v>24647</v>
      </c>
      <c r="D1671">
        <v>247.31</v>
      </c>
      <c r="E1671">
        <v>246.06</v>
      </c>
      <c r="F1671">
        <v>247.25</v>
      </c>
      <c r="G1671">
        <f t="shared" si="79"/>
        <v>24725</v>
      </c>
      <c r="H1671">
        <v>62523195</v>
      </c>
      <c r="I1671">
        <v>245.86077285238619</v>
      </c>
      <c r="J1671">
        <v>247.975476536651</v>
      </c>
      <c r="K1671">
        <v>261.06753961815627</v>
      </c>
      <c r="L1671">
        <v>57.500000000000043</v>
      </c>
      <c r="M1671">
        <v>-1.0564925016019231</v>
      </c>
      <c r="N1671">
        <v>-1.492378555437482</v>
      </c>
      <c r="O1671" s="3">
        <f t="shared" si="80"/>
        <v>-1</v>
      </c>
    </row>
    <row r="1672" spans="1:15" x14ac:dyDescent="0.35">
      <c r="A1672" t="s">
        <v>1682</v>
      </c>
      <c r="B1672">
        <v>247.51</v>
      </c>
      <c r="C1672">
        <f t="shared" si="78"/>
        <v>24751</v>
      </c>
      <c r="D1672">
        <v>248.91</v>
      </c>
      <c r="E1672">
        <v>246.83</v>
      </c>
      <c r="F1672">
        <v>247.26</v>
      </c>
      <c r="G1672">
        <f t="shared" si="79"/>
        <v>24726</v>
      </c>
      <c r="H1672">
        <v>61719353</v>
      </c>
      <c r="I1672">
        <v>245.99403258073039</v>
      </c>
      <c r="J1672">
        <v>247.94057524218019</v>
      </c>
      <c r="K1672">
        <v>260.93015116424431</v>
      </c>
      <c r="L1672">
        <v>58.550540368722203</v>
      </c>
      <c r="M1672">
        <v>-0.82730931751927983</v>
      </c>
      <c r="N1672">
        <v>-1.3593647078538409</v>
      </c>
      <c r="O1672" s="3">
        <f t="shared" si="80"/>
        <v>-3</v>
      </c>
    </row>
    <row r="1673" spans="1:15" x14ac:dyDescent="0.35">
      <c r="A1673" t="s">
        <v>1683</v>
      </c>
      <c r="B1673">
        <v>247.49</v>
      </c>
      <c r="C1673">
        <f t="shared" si="78"/>
        <v>24749</v>
      </c>
      <c r="D1673">
        <v>247.87</v>
      </c>
      <c r="E1673">
        <v>247.37</v>
      </c>
      <c r="F1673">
        <v>247.87</v>
      </c>
      <c r="G1673">
        <f t="shared" si="79"/>
        <v>24787</v>
      </c>
      <c r="H1673">
        <v>31995021</v>
      </c>
      <c r="I1673">
        <v>246.17269614447039</v>
      </c>
      <c r="J1673">
        <v>247.93713254743969</v>
      </c>
      <c r="K1673">
        <v>260.80019941136618</v>
      </c>
      <c r="L1673">
        <v>60.13472137170853</v>
      </c>
      <c r="M1673">
        <v>-0.58966084773922489</v>
      </c>
      <c r="N1673">
        <v>-1.205423935830918</v>
      </c>
      <c r="O1673" s="3">
        <f t="shared" si="80"/>
        <v>1</v>
      </c>
    </row>
    <row r="1674" spans="1:15" x14ac:dyDescent="0.35">
      <c r="A1674" t="s">
        <v>1684</v>
      </c>
      <c r="B1674">
        <v>247.52</v>
      </c>
      <c r="C1674">
        <f t="shared" si="78"/>
        <v>24752</v>
      </c>
      <c r="D1674">
        <v>247.79</v>
      </c>
      <c r="E1674">
        <v>246.97</v>
      </c>
      <c r="F1674">
        <v>247.41</v>
      </c>
      <c r="G1674">
        <f t="shared" si="79"/>
        <v>24741</v>
      </c>
      <c r="H1674">
        <v>60191838</v>
      </c>
      <c r="I1674">
        <v>246.29053460690179</v>
      </c>
      <c r="J1674">
        <v>247.91141876463769</v>
      </c>
      <c r="K1674">
        <v>260.66696359632778</v>
      </c>
      <c r="L1674">
        <v>60.5425400739827</v>
      </c>
      <c r="M1674">
        <v>-0.43344440164099751</v>
      </c>
      <c r="N1674">
        <v>-1.0510280289929339</v>
      </c>
      <c r="O1674" s="3">
        <f t="shared" si="80"/>
        <v>1</v>
      </c>
    </row>
    <row r="1675" spans="1:15" x14ac:dyDescent="0.35">
      <c r="A1675" t="s">
        <v>1685</v>
      </c>
      <c r="B1675">
        <v>247.31</v>
      </c>
      <c r="C1675">
        <f t="shared" si="78"/>
        <v>24731</v>
      </c>
      <c r="D1675">
        <v>247.34</v>
      </c>
      <c r="E1675">
        <v>246.64</v>
      </c>
      <c r="F1675">
        <v>246.96</v>
      </c>
      <c r="G1675">
        <f t="shared" si="79"/>
        <v>24696</v>
      </c>
      <c r="H1675">
        <v>40785699</v>
      </c>
      <c r="I1675">
        <v>246.35429321576831</v>
      </c>
      <c r="J1675">
        <v>247.86500809319199</v>
      </c>
      <c r="K1675">
        <v>260.53057589885191</v>
      </c>
      <c r="L1675">
        <v>57.453416149068353</v>
      </c>
      <c r="M1675">
        <v>-0.34201049769916381</v>
      </c>
      <c r="N1675">
        <v>-0.90922452273418009</v>
      </c>
      <c r="O1675" s="3">
        <f t="shared" si="80"/>
        <v>-2</v>
      </c>
    </row>
    <row r="1676" spans="1:15" x14ac:dyDescent="0.35">
      <c r="A1676" t="s">
        <v>1686</v>
      </c>
      <c r="B1676">
        <v>247.47</v>
      </c>
      <c r="C1676">
        <f t="shared" si="78"/>
        <v>24747</v>
      </c>
      <c r="D1676">
        <v>247.6</v>
      </c>
      <c r="E1676">
        <v>246.37</v>
      </c>
      <c r="F1676">
        <v>247.44</v>
      </c>
      <c r="G1676">
        <f t="shared" si="79"/>
        <v>24744</v>
      </c>
      <c r="H1676">
        <v>47211216</v>
      </c>
      <c r="I1676">
        <v>246.45769386188559</v>
      </c>
      <c r="J1676">
        <v>247.84427599108511</v>
      </c>
      <c r="K1676">
        <v>260.40032141229608</v>
      </c>
      <c r="L1676">
        <v>56.369426751592357</v>
      </c>
      <c r="M1676">
        <v>-0.22818609435213941</v>
      </c>
      <c r="N1676">
        <v>-0.77301683705777202</v>
      </c>
      <c r="O1676" s="3">
        <f t="shared" si="80"/>
        <v>0</v>
      </c>
    </row>
    <row r="1677" spans="1:15" x14ac:dyDescent="0.35">
      <c r="A1677" t="s">
        <v>1687</v>
      </c>
      <c r="B1677">
        <v>247.46</v>
      </c>
      <c r="C1677">
        <f t="shared" si="78"/>
        <v>24746</v>
      </c>
      <c r="D1677">
        <v>247.5</v>
      </c>
      <c r="E1677">
        <v>246.71600000000001</v>
      </c>
      <c r="F1677">
        <v>247.32</v>
      </c>
      <c r="G1677">
        <f t="shared" si="79"/>
        <v>24732</v>
      </c>
      <c r="H1677">
        <v>55050401</v>
      </c>
      <c r="I1677">
        <v>246.53981825599169</v>
      </c>
      <c r="J1677">
        <v>247.8187015524955</v>
      </c>
      <c r="K1677">
        <v>260.2701689604325</v>
      </c>
      <c r="L1677">
        <v>66.641566265060192</v>
      </c>
      <c r="M1677">
        <v>-0.1459796690021733</v>
      </c>
      <c r="N1677">
        <v>-0.6476094034466523</v>
      </c>
      <c r="O1677" s="3">
        <f t="shared" si="80"/>
        <v>2</v>
      </c>
    </row>
    <row r="1678" spans="1:15" x14ac:dyDescent="0.35">
      <c r="A1678" t="s">
        <v>1688</v>
      </c>
      <c r="B1678">
        <v>247.37</v>
      </c>
      <c r="C1678">
        <f t="shared" si="78"/>
        <v>24737</v>
      </c>
      <c r="D1678">
        <v>247.48</v>
      </c>
      <c r="E1678">
        <v>246.53</v>
      </c>
      <c r="F1678">
        <v>246.77</v>
      </c>
      <c r="G1678">
        <f t="shared" si="79"/>
        <v>24677</v>
      </c>
      <c r="H1678">
        <v>65838659</v>
      </c>
      <c r="I1678">
        <v>246.5617403268497</v>
      </c>
      <c r="J1678">
        <v>247.76754537920311</v>
      </c>
      <c r="K1678">
        <v>260.13583892102531</v>
      </c>
      <c r="L1678">
        <v>64.882697947214098</v>
      </c>
      <c r="M1678">
        <v>-0.123783983397459</v>
      </c>
      <c r="N1678">
        <v>-0.54284431943681366</v>
      </c>
      <c r="O1678" s="3">
        <f t="shared" si="80"/>
        <v>-1</v>
      </c>
    </row>
    <row r="1679" spans="1:15" x14ac:dyDescent="0.35">
      <c r="A1679" t="s">
        <v>1689</v>
      </c>
      <c r="B1679">
        <v>246.65</v>
      </c>
      <c r="C1679">
        <f t="shared" si="78"/>
        <v>24665</v>
      </c>
      <c r="D1679">
        <v>247.06</v>
      </c>
      <c r="E1679">
        <v>246.13</v>
      </c>
      <c r="F1679">
        <v>246.91</v>
      </c>
      <c r="G1679">
        <f t="shared" si="79"/>
        <v>24691</v>
      </c>
      <c r="H1679">
        <v>50088359</v>
      </c>
      <c r="I1679">
        <v>246.59490791476881</v>
      </c>
      <c r="J1679">
        <v>247.72571389729069</v>
      </c>
      <c r="K1679">
        <v>260.00423853375139</v>
      </c>
      <c r="L1679">
        <v>64.25373134328359</v>
      </c>
      <c r="M1679">
        <v>-9.3815466375019696E-2</v>
      </c>
      <c r="N1679">
        <v>-0.45303854882445488</v>
      </c>
      <c r="O1679" s="3">
        <f t="shared" si="80"/>
        <v>-2</v>
      </c>
    </row>
    <row r="1680" spans="1:15" x14ac:dyDescent="0.35">
      <c r="A1680" t="s">
        <v>1690</v>
      </c>
      <c r="B1680">
        <v>247.96</v>
      </c>
      <c r="C1680">
        <f t="shared" si="78"/>
        <v>24796</v>
      </c>
      <c r="D1680">
        <v>248</v>
      </c>
      <c r="E1680">
        <v>245.68</v>
      </c>
      <c r="F1680">
        <v>247.2</v>
      </c>
      <c r="G1680">
        <f t="shared" si="79"/>
        <v>24720</v>
      </c>
      <c r="H1680">
        <v>70766568</v>
      </c>
      <c r="I1680">
        <v>246.6525357324098</v>
      </c>
      <c r="J1680">
        <v>247.70006931693499</v>
      </c>
      <c r="K1680">
        <v>259.87683317520663</v>
      </c>
      <c r="L1680">
        <v>51.32113821138207</v>
      </c>
      <c r="M1680">
        <v>-4.6132833763408598E-2</v>
      </c>
      <c r="N1680">
        <v>-0.37165740581224571</v>
      </c>
      <c r="O1680" s="3">
        <f t="shared" si="80"/>
        <v>-1</v>
      </c>
    </row>
    <row r="1681" spans="1:15" x14ac:dyDescent="0.35">
      <c r="A1681" t="s">
        <v>1691</v>
      </c>
      <c r="B1681">
        <v>247.75</v>
      </c>
      <c r="C1681">
        <f t="shared" si="78"/>
        <v>24775</v>
      </c>
      <c r="D1681">
        <v>247.79</v>
      </c>
      <c r="E1681">
        <v>247.13</v>
      </c>
      <c r="F1681">
        <v>247.43</v>
      </c>
      <c r="G1681">
        <f t="shared" si="79"/>
        <v>24743</v>
      </c>
      <c r="H1681">
        <v>47575422</v>
      </c>
      <c r="I1681">
        <v>246.72657994837081</v>
      </c>
      <c r="J1681">
        <v>247.68689520391379</v>
      </c>
      <c r="K1681">
        <v>259.75298408888619</v>
      </c>
      <c r="L1681">
        <v>54.771784232365228</v>
      </c>
      <c r="M1681">
        <v>1.009866282703342E-2</v>
      </c>
      <c r="N1681">
        <v>-0.29530619208438991</v>
      </c>
      <c r="O1681" s="3">
        <f t="shared" si="80"/>
        <v>0</v>
      </c>
    </row>
    <row r="1682" spans="1:15" x14ac:dyDescent="0.35">
      <c r="A1682" t="s">
        <v>1692</v>
      </c>
      <c r="B1682">
        <v>247.68</v>
      </c>
      <c r="C1682">
        <f t="shared" si="78"/>
        <v>24768</v>
      </c>
      <c r="D1682">
        <v>247.8</v>
      </c>
      <c r="E1682">
        <v>247.16</v>
      </c>
      <c r="F1682">
        <v>247.42</v>
      </c>
      <c r="G1682">
        <f t="shared" si="79"/>
        <v>24742</v>
      </c>
      <c r="H1682">
        <v>54915591</v>
      </c>
      <c r="I1682">
        <v>246.79261995328781</v>
      </c>
      <c r="J1682">
        <v>247.67387592567411</v>
      </c>
      <c r="K1682">
        <v>259.63026782929529</v>
      </c>
      <c r="L1682">
        <v>54.573804573804551</v>
      </c>
      <c r="M1682">
        <v>5.3241873399883843E-2</v>
      </c>
      <c r="N1682">
        <v>-0.2255965789875351</v>
      </c>
      <c r="O1682" s="3">
        <f t="shared" si="80"/>
        <v>2</v>
      </c>
    </row>
    <row r="1683" spans="1:15" x14ac:dyDescent="0.35">
      <c r="A1683" t="s">
        <v>1693</v>
      </c>
      <c r="B1683">
        <v>246.79</v>
      </c>
      <c r="C1683">
        <f t="shared" si="78"/>
        <v>24679</v>
      </c>
      <c r="D1683">
        <v>246.98</v>
      </c>
      <c r="E1683">
        <v>246.28</v>
      </c>
      <c r="F1683">
        <v>246.82</v>
      </c>
      <c r="G1683">
        <f t="shared" si="79"/>
        <v>24682</v>
      </c>
      <c r="H1683">
        <v>46607836</v>
      </c>
      <c r="I1683">
        <v>246.79522757678421</v>
      </c>
      <c r="J1683">
        <v>247.6322234414948</v>
      </c>
      <c r="K1683">
        <v>259.50280247775999</v>
      </c>
      <c r="L1683">
        <v>67.307692307692207</v>
      </c>
      <c r="M1683">
        <v>3.8573541245852987E-2</v>
      </c>
      <c r="N1683">
        <v>-0.17276255494085749</v>
      </c>
      <c r="O1683" s="3">
        <f t="shared" si="80"/>
        <v>-1</v>
      </c>
    </row>
    <row r="1684" spans="1:15" x14ac:dyDescent="0.35">
      <c r="A1684" t="s">
        <v>1694</v>
      </c>
      <c r="B1684">
        <v>246.44</v>
      </c>
      <c r="C1684">
        <f t="shared" si="78"/>
        <v>24644</v>
      </c>
      <c r="D1684">
        <v>246.91</v>
      </c>
      <c r="E1684">
        <v>246.18</v>
      </c>
      <c r="F1684">
        <v>246.88</v>
      </c>
      <c r="G1684">
        <f t="shared" si="79"/>
        <v>24688</v>
      </c>
      <c r="H1684">
        <v>88711019</v>
      </c>
      <c r="I1684">
        <v>246.8033011409</v>
      </c>
      <c r="J1684">
        <v>247.59552961508041</v>
      </c>
      <c r="K1684">
        <v>259.37720245310572</v>
      </c>
      <c r="L1684">
        <v>70.800000000000026</v>
      </c>
      <c r="M1684">
        <v>3.1427998489846232E-2</v>
      </c>
      <c r="N1684">
        <v>-0.13192444425471681</v>
      </c>
      <c r="O1684" s="3">
        <f t="shared" si="80"/>
        <v>-1</v>
      </c>
    </row>
    <row r="1685" spans="1:15" x14ac:dyDescent="0.35">
      <c r="A1685" t="s">
        <v>1695</v>
      </c>
      <c r="B1685">
        <v>247.28</v>
      </c>
      <c r="C1685">
        <f t="shared" si="78"/>
        <v>24728</v>
      </c>
      <c r="D1685">
        <v>247.42</v>
      </c>
      <c r="E1685">
        <v>246.47</v>
      </c>
      <c r="F1685">
        <v>247.1</v>
      </c>
      <c r="G1685">
        <f t="shared" si="79"/>
        <v>24710</v>
      </c>
      <c r="H1685">
        <v>47095050</v>
      </c>
      <c r="I1685">
        <v>246.83155817510001</v>
      </c>
      <c r="J1685">
        <v>247.57135743873499</v>
      </c>
      <c r="K1685">
        <v>259.25504123466692</v>
      </c>
      <c r="L1685">
        <v>48.226950354609848</v>
      </c>
      <c r="M1685">
        <v>4.3021342501674553E-2</v>
      </c>
      <c r="N1685">
        <v>-9.6935286903438514E-2</v>
      </c>
      <c r="O1685" s="3">
        <f t="shared" si="80"/>
        <v>0</v>
      </c>
    </row>
    <row r="1686" spans="1:15" x14ac:dyDescent="0.35">
      <c r="A1686" t="s">
        <v>1696</v>
      </c>
      <c r="B1686">
        <v>246.02</v>
      </c>
      <c r="C1686">
        <f t="shared" si="78"/>
        <v>24602</v>
      </c>
      <c r="D1686">
        <v>247</v>
      </c>
      <c r="E1686">
        <v>246.01</v>
      </c>
      <c r="F1686">
        <v>246.99</v>
      </c>
      <c r="G1686">
        <f t="shared" si="79"/>
        <v>24699</v>
      </c>
      <c r="H1686">
        <v>51034260</v>
      </c>
      <c r="I1686">
        <v>246.84664787270961</v>
      </c>
      <c r="J1686">
        <v>247.54299853928461</v>
      </c>
      <c r="K1686">
        <v>259.13300102337672</v>
      </c>
      <c r="L1686">
        <v>46.882217090069481</v>
      </c>
      <c r="M1686">
        <v>4.2839246300104612E-2</v>
      </c>
      <c r="N1686">
        <v>-6.8980380262729887E-2</v>
      </c>
      <c r="O1686" s="3">
        <f t="shared" si="80"/>
        <v>5</v>
      </c>
    </row>
    <row r="1687" spans="1:15" x14ac:dyDescent="0.35">
      <c r="A1687" t="s">
        <v>1697</v>
      </c>
      <c r="B1687">
        <v>245.06</v>
      </c>
      <c r="C1687">
        <f t="shared" si="78"/>
        <v>24506</v>
      </c>
      <c r="D1687">
        <v>245.72</v>
      </c>
      <c r="E1687">
        <v>244.67</v>
      </c>
      <c r="F1687">
        <v>245.66</v>
      </c>
      <c r="G1687">
        <f t="shared" si="79"/>
        <v>24566</v>
      </c>
      <c r="H1687">
        <v>42742498</v>
      </c>
      <c r="I1687">
        <v>246.73363378959439</v>
      </c>
      <c r="J1687">
        <v>247.45114495200241</v>
      </c>
      <c r="K1687">
        <v>258.99894131170129</v>
      </c>
      <c r="L1687">
        <v>28.11881188118797</v>
      </c>
      <c r="M1687">
        <v>-6.3888484300036907E-2</v>
      </c>
      <c r="N1687">
        <v>-6.7962001070191291E-2</v>
      </c>
      <c r="O1687" s="3">
        <f t="shared" si="80"/>
        <v>0</v>
      </c>
    </row>
    <row r="1688" spans="1:15" x14ac:dyDescent="0.35">
      <c r="A1688" t="s">
        <v>1698</v>
      </c>
      <c r="B1688">
        <v>245.47</v>
      </c>
      <c r="C1688">
        <f t="shared" si="78"/>
        <v>24547</v>
      </c>
      <c r="D1688">
        <v>245.91</v>
      </c>
      <c r="E1688">
        <v>245.33</v>
      </c>
      <c r="F1688">
        <v>245.53</v>
      </c>
      <c r="G1688">
        <f t="shared" si="79"/>
        <v>24553</v>
      </c>
      <c r="H1688">
        <v>33502556</v>
      </c>
      <c r="I1688">
        <v>246.61900200010919</v>
      </c>
      <c r="J1688">
        <v>247.35743056409979</v>
      </c>
      <c r="K1688">
        <v>258.86492199516692</v>
      </c>
      <c r="L1688">
        <v>30.08474576271179</v>
      </c>
      <c r="M1688">
        <v>-0.15714937312574759</v>
      </c>
      <c r="N1688">
        <v>-8.5799475481302567E-2</v>
      </c>
      <c r="O1688" s="3">
        <f t="shared" si="80"/>
        <v>-1</v>
      </c>
    </row>
    <row r="1689" spans="1:15" x14ac:dyDescent="0.35">
      <c r="A1689" t="s">
        <v>1699</v>
      </c>
      <c r="B1689">
        <v>244.43</v>
      </c>
      <c r="C1689">
        <f t="shared" si="78"/>
        <v>24443</v>
      </c>
      <c r="D1689">
        <v>245.97</v>
      </c>
      <c r="E1689">
        <v>244.31</v>
      </c>
      <c r="F1689">
        <v>245.56</v>
      </c>
      <c r="G1689">
        <f t="shared" si="79"/>
        <v>24556</v>
      </c>
      <c r="H1689">
        <v>60234284</v>
      </c>
      <c r="I1689">
        <v>246.51814466676541</v>
      </c>
      <c r="J1689">
        <v>247.2697510243876</v>
      </c>
      <c r="K1689">
        <v>258.73253471163298</v>
      </c>
      <c r="L1689">
        <v>33.720930232558018</v>
      </c>
      <c r="M1689">
        <v>-0.2260329826259522</v>
      </c>
      <c r="N1689">
        <v>-0.11384617691023249</v>
      </c>
      <c r="O1689" s="3">
        <f t="shared" si="80"/>
        <v>4</v>
      </c>
    </row>
    <row r="1690" spans="1:15" x14ac:dyDescent="0.35">
      <c r="A1690" t="s">
        <v>1700</v>
      </c>
      <c r="B1690">
        <v>244.02</v>
      </c>
      <c r="C1690">
        <f t="shared" si="78"/>
        <v>24402</v>
      </c>
      <c r="D1690">
        <v>244.55</v>
      </c>
      <c r="E1690">
        <v>243.76</v>
      </c>
      <c r="F1690">
        <v>244.42</v>
      </c>
      <c r="G1690">
        <f t="shared" si="79"/>
        <v>24442</v>
      </c>
      <c r="H1690">
        <v>39471637</v>
      </c>
      <c r="I1690">
        <v>246.31832136516871</v>
      </c>
      <c r="J1690">
        <v>247.13073877929551</v>
      </c>
      <c r="K1690">
        <v>258.59012143092019</v>
      </c>
      <c r="L1690">
        <v>19.55645161290316</v>
      </c>
      <c r="M1690">
        <v>-0.3683659190420201</v>
      </c>
      <c r="N1690">
        <v>-0.16475012533659</v>
      </c>
      <c r="O1690" s="3">
        <f t="shared" si="80"/>
        <v>1</v>
      </c>
    </row>
    <row r="1691" spans="1:15" x14ac:dyDescent="0.35">
      <c r="A1691" t="s">
        <v>1701</v>
      </c>
      <c r="B1691">
        <v>243.3</v>
      </c>
      <c r="C1691">
        <f t="shared" si="78"/>
        <v>24330</v>
      </c>
      <c r="D1691">
        <v>244.2</v>
      </c>
      <c r="E1691">
        <v>243.3</v>
      </c>
      <c r="F1691">
        <v>244.01</v>
      </c>
      <c r="G1691">
        <f t="shared" si="79"/>
        <v>24401</v>
      </c>
      <c r="H1691">
        <v>59610405</v>
      </c>
      <c r="I1691">
        <v>246.09848123515269</v>
      </c>
      <c r="J1691">
        <v>246.97850761932989</v>
      </c>
      <c r="K1691">
        <v>258.44504559578672</v>
      </c>
      <c r="L1691">
        <v>18.47619047619045</v>
      </c>
      <c r="M1691">
        <v>-0.50838897841029507</v>
      </c>
      <c r="N1691">
        <v>-0.23347789595133109</v>
      </c>
      <c r="O1691" s="3">
        <f t="shared" si="80"/>
        <v>7</v>
      </c>
    </row>
    <row r="1692" spans="1:15" x14ac:dyDescent="0.35">
      <c r="A1692" t="s">
        <v>1702</v>
      </c>
      <c r="B1692">
        <v>242.16</v>
      </c>
      <c r="C1692">
        <f t="shared" si="78"/>
        <v>24216</v>
      </c>
      <c r="D1692">
        <v>242.55</v>
      </c>
      <c r="E1692">
        <v>240.85</v>
      </c>
      <c r="F1692">
        <v>242.19</v>
      </c>
      <c r="G1692">
        <f t="shared" si="79"/>
        <v>24219</v>
      </c>
      <c r="H1692">
        <v>50290920</v>
      </c>
      <c r="I1692">
        <v>245.7262449270429</v>
      </c>
      <c r="J1692">
        <v>246.74492188180159</v>
      </c>
      <c r="K1692">
        <v>258.28330384856503</v>
      </c>
      <c r="L1692">
        <v>14.877300613496899</v>
      </c>
      <c r="M1692">
        <v>-0.75748523314715044</v>
      </c>
      <c r="N1692">
        <v>-0.33827936339049491</v>
      </c>
      <c r="O1692" s="3">
        <f t="shared" si="80"/>
        <v>-1</v>
      </c>
    </row>
    <row r="1693" spans="1:15" x14ac:dyDescent="0.35">
      <c r="A1693" t="s">
        <v>1703</v>
      </c>
      <c r="B1693">
        <v>241.95</v>
      </c>
      <c r="C1693">
        <f t="shared" si="78"/>
        <v>24195</v>
      </c>
      <c r="D1693">
        <v>242.8</v>
      </c>
      <c r="E1693">
        <v>241.76</v>
      </c>
      <c r="F1693">
        <v>242.37</v>
      </c>
      <c r="G1693">
        <f t="shared" si="79"/>
        <v>24237</v>
      </c>
      <c r="H1693">
        <v>36663274</v>
      </c>
      <c r="I1693">
        <v>245.40660255303879</v>
      </c>
      <c r="J1693">
        <v>246.53151105829909</v>
      </c>
      <c r="K1693">
        <v>258.12496251673838</v>
      </c>
      <c r="L1693">
        <v>15.39634146341486</v>
      </c>
      <c r="M1693">
        <v>-0.92965483177974306</v>
      </c>
      <c r="N1693">
        <v>-0.45655445706834458</v>
      </c>
      <c r="O1693" s="3">
        <f t="shared" si="80"/>
        <v>1</v>
      </c>
    </row>
    <row r="1694" spans="1:15" x14ac:dyDescent="0.35">
      <c r="A1694" t="s">
        <v>1704</v>
      </c>
      <c r="B1694">
        <v>241.21</v>
      </c>
      <c r="C1694">
        <f t="shared" si="78"/>
        <v>24121</v>
      </c>
      <c r="D1694">
        <v>242.28</v>
      </c>
      <c r="E1694">
        <v>240.56</v>
      </c>
      <c r="F1694">
        <v>242.11</v>
      </c>
      <c r="G1694">
        <f t="shared" si="79"/>
        <v>24211</v>
      </c>
      <c r="H1694">
        <v>56062000</v>
      </c>
      <c r="I1694">
        <v>245.09264040513031</v>
      </c>
      <c r="J1694">
        <v>246.31582759204059</v>
      </c>
      <c r="K1694">
        <v>257.96560965587543</v>
      </c>
      <c r="L1694">
        <v>11.02603369065886</v>
      </c>
      <c r="M1694">
        <v>-1.0746919266425721</v>
      </c>
      <c r="N1694">
        <v>-0.58018195098319014</v>
      </c>
      <c r="O1694" s="3">
        <f t="shared" si="80"/>
        <v>6</v>
      </c>
    </row>
    <row r="1695" spans="1:15" x14ac:dyDescent="0.35">
      <c r="A1695" t="s">
        <v>1705</v>
      </c>
      <c r="B1695">
        <v>241.89</v>
      </c>
      <c r="C1695">
        <f t="shared" si="78"/>
        <v>24189</v>
      </c>
      <c r="D1695">
        <v>242.03</v>
      </c>
      <c r="E1695">
        <v>240.34</v>
      </c>
      <c r="F1695">
        <v>240.55</v>
      </c>
      <c r="G1695">
        <f t="shared" si="79"/>
        <v>24055</v>
      </c>
      <c r="H1695">
        <v>65400800</v>
      </c>
      <c r="I1695">
        <v>244.66000798559409</v>
      </c>
      <c r="J1695">
        <v>246.034567709502</v>
      </c>
      <c r="K1695">
        <v>257.7923200075582</v>
      </c>
      <c r="L1695">
        <v>6.2340966921120611</v>
      </c>
      <c r="M1695">
        <v>-1.300522221174504</v>
      </c>
      <c r="N1695">
        <v>-0.72425000502145287</v>
      </c>
      <c r="O1695" s="3">
        <f t="shared" si="80"/>
        <v>-10</v>
      </c>
    </row>
    <row r="1696" spans="1:15" x14ac:dyDescent="0.35">
      <c r="A1696" t="s">
        <v>1706</v>
      </c>
      <c r="B1696">
        <v>242.63</v>
      </c>
      <c r="C1696">
        <f t="shared" si="78"/>
        <v>24263</v>
      </c>
      <c r="D1696">
        <v>243.01</v>
      </c>
      <c r="E1696">
        <v>241.7</v>
      </c>
      <c r="F1696">
        <v>242.77</v>
      </c>
      <c r="G1696">
        <f t="shared" si="79"/>
        <v>24277</v>
      </c>
      <c r="H1696">
        <v>54427600</v>
      </c>
      <c r="I1696">
        <v>244.48000722506131</v>
      </c>
      <c r="J1696">
        <v>245.87532050416041</v>
      </c>
      <c r="K1696">
        <v>257.64284418658752</v>
      </c>
      <c r="L1696">
        <v>26.91161866931489</v>
      </c>
      <c r="M1696">
        <v>-1.285540004968198</v>
      </c>
      <c r="N1696">
        <v>-0.8365080050108018</v>
      </c>
      <c r="O1696" s="3">
        <f t="shared" si="80"/>
        <v>2</v>
      </c>
    </row>
    <row r="1697" spans="1:15" x14ac:dyDescent="0.35">
      <c r="A1697" t="s">
        <v>1707</v>
      </c>
      <c r="B1697">
        <v>242.88</v>
      </c>
      <c r="C1697">
        <f t="shared" si="78"/>
        <v>24288</v>
      </c>
      <c r="D1697">
        <v>243.38</v>
      </c>
      <c r="E1697">
        <v>242.21</v>
      </c>
      <c r="F1697">
        <v>242.21</v>
      </c>
      <c r="G1697">
        <f t="shared" si="79"/>
        <v>24221</v>
      </c>
      <c r="H1697">
        <v>39153800</v>
      </c>
      <c r="I1697">
        <v>244.26381606076981</v>
      </c>
      <c r="J1697">
        <v>245.6965243820062</v>
      </c>
      <c r="K1697">
        <v>257.48928354791502</v>
      </c>
      <c r="L1697">
        <v>27.018943170488608</v>
      </c>
      <c r="M1697">
        <v>-1.303824137513431</v>
      </c>
      <c r="N1697">
        <v>-0.92997123151132755</v>
      </c>
      <c r="O1697" s="3">
        <f t="shared" si="80"/>
        <v>1</v>
      </c>
    </row>
    <row r="1698" spans="1:15" x14ac:dyDescent="0.35">
      <c r="A1698" t="s">
        <v>1708</v>
      </c>
      <c r="B1698">
        <v>242.28</v>
      </c>
      <c r="C1698">
        <f t="shared" si="78"/>
        <v>24228</v>
      </c>
      <c r="D1698">
        <v>242.71</v>
      </c>
      <c r="E1698">
        <v>241.58</v>
      </c>
      <c r="F1698">
        <v>241.8</v>
      </c>
      <c r="G1698">
        <f t="shared" si="79"/>
        <v>24180</v>
      </c>
      <c r="H1698">
        <v>69340100</v>
      </c>
      <c r="I1698">
        <v>244.02916691212499</v>
      </c>
      <c r="J1698">
        <v>245.50645002190831</v>
      </c>
      <c r="K1698">
        <v>257.33317127380639</v>
      </c>
      <c r="L1698">
        <v>25.529865125240921</v>
      </c>
      <c r="M1698">
        <v>-1.3359974705615509</v>
      </c>
      <c r="N1698">
        <v>-1.011176479321372</v>
      </c>
      <c r="O1698" s="3">
        <f t="shared" si="80"/>
        <v>1</v>
      </c>
    </row>
    <row r="1699" spans="1:15" x14ac:dyDescent="0.35">
      <c r="A1699" t="s">
        <v>1709</v>
      </c>
      <c r="B1699">
        <v>243.66</v>
      </c>
      <c r="C1699">
        <f t="shared" si="78"/>
        <v>24366</v>
      </c>
      <c r="D1699">
        <v>243.72</v>
      </c>
      <c r="E1699">
        <v>239.96</v>
      </c>
      <c r="F1699">
        <v>241.35</v>
      </c>
      <c r="G1699">
        <f t="shared" si="79"/>
        <v>24135</v>
      </c>
      <c r="H1699">
        <v>106949700</v>
      </c>
      <c r="I1699">
        <v>243.77400815858931</v>
      </c>
      <c r="J1699">
        <v>245.30369636230299</v>
      </c>
      <c r="K1699">
        <v>257.17413474371881</v>
      </c>
      <c r="L1699">
        <v>22.902921771913331</v>
      </c>
      <c r="M1699">
        <v>-1.381876891376322</v>
      </c>
      <c r="N1699">
        <v>-1.0853165617323619</v>
      </c>
      <c r="O1699" s="3">
        <f t="shared" si="80"/>
        <v>-9</v>
      </c>
    </row>
    <row r="1700" spans="1:15" x14ac:dyDescent="0.35">
      <c r="A1700" t="s">
        <v>1710</v>
      </c>
      <c r="B1700">
        <v>242.5</v>
      </c>
      <c r="C1700">
        <f t="shared" si="78"/>
        <v>24250</v>
      </c>
      <c r="D1700">
        <v>243.72</v>
      </c>
      <c r="E1700">
        <v>242.23</v>
      </c>
      <c r="F1700">
        <v>243.49</v>
      </c>
      <c r="G1700">
        <f t="shared" si="79"/>
        <v>24349</v>
      </c>
      <c r="H1700">
        <v>70042600</v>
      </c>
      <c r="I1700">
        <v>243.74695976253321</v>
      </c>
      <c r="J1700">
        <v>245.21522336902001</v>
      </c>
      <c r="K1700">
        <v>257.03797419900519</v>
      </c>
      <c r="L1700">
        <v>36.155063291139292</v>
      </c>
      <c r="M1700">
        <v>-1.2313621710303271</v>
      </c>
      <c r="N1700">
        <v>-1.114525683591955</v>
      </c>
      <c r="O1700" s="3">
        <f t="shared" si="80"/>
        <v>8</v>
      </c>
    </row>
    <row r="1701" spans="1:15" x14ac:dyDescent="0.35">
      <c r="A1701" t="s">
        <v>1711</v>
      </c>
      <c r="B1701">
        <v>243.04</v>
      </c>
      <c r="C1701">
        <f t="shared" si="78"/>
        <v>24304</v>
      </c>
      <c r="D1701">
        <v>243.38</v>
      </c>
      <c r="E1701">
        <v>241.31</v>
      </c>
      <c r="F1701">
        <v>241.33</v>
      </c>
      <c r="G1701">
        <f t="shared" si="79"/>
        <v>24133</v>
      </c>
      <c r="H1701">
        <v>82247700</v>
      </c>
      <c r="I1701">
        <v>243.51677311848249</v>
      </c>
      <c r="J1701">
        <v>245.02570027784819</v>
      </c>
      <c r="K1701">
        <v>256.88167594826882</v>
      </c>
      <c r="L1701">
        <v>33.927245731254729</v>
      </c>
      <c r="M1701">
        <v>-1.271712607556623</v>
      </c>
      <c r="N1701">
        <v>-1.1459630683848889</v>
      </c>
      <c r="O1701" s="3">
        <f t="shared" si="80"/>
        <v>-9</v>
      </c>
    </row>
    <row r="1702" spans="1:15" x14ac:dyDescent="0.35">
      <c r="A1702" t="s">
        <v>1712</v>
      </c>
      <c r="B1702">
        <v>243.9</v>
      </c>
      <c r="C1702">
        <f t="shared" si="78"/>
        <v>24390</v>
      </c>
      <c r="D1702">
        <v>244.38</v>
      </c>
      <c r="E1702">
        <v>243.05</v>
      </c>
      <c r="F1702">
        <v>243.29</v>
      </c>
      <c r="G1702">
        <f t="shared" si="79"/>
        <v>24329</v>
      </c>
      <c r="H1702">
        <v>56700500</v>
      </c>
      <c r="I1702">
        <v>243.49517567862699</v>
      </c>
      <c r="J1702">
        <v>244.94103197161169</v>
      </c>
      <c r="K1702">
        <v>256.74643539156972</v>
      </c>
      <c r="L1702">
        <v>42.679738562091487</v>
      </c>
      <c r="M1702">
        <v>-1.132480469706223</v>
      </c>
      <c r="N1702">
        <v>-1.143266548649156</v>
      </c>
      <c r="O1702" s="3">
        <f t="shared" si="80"/>
        <v>0</v>
      </c>
    </row>
    <row r="1703" spans="1:15" x14ac:dyDescent="0.35">
      <c r="A1703" t="s">
        <v>1713</v>
      </c>
      <c r="B1703">
        <v>242.91</v>
      </c>
      <c r="C1703">
        <f t="shared" si="78"/>
        <v>24291</v>
      </c>
      <c r="D1703">
        <v>243.51</v>
      </c>
      <c r="E1703">
        <v>242.47</v>
      </c>
      <c r="F1703">
        <v>243.13</v>
      </c>
      <c r="G1703">
        <f t="shared" si="79"/>
        <v>24313</v>
      </c>
      <c r="H1703">
        <v>66986800</v>
      </c>
      <c r="I1703">
        <v>243.46039704256731</v>
      </c>
      <c r="J1703">
        <v>244.8526889486063</v>
      </c>
      <c r="K1703">
        <v>256.61094847225058</v>
      </c>
      <c r="L1703">
        <v>42.125729099157468</v>
      </c>
      <c r="M1703">
        <v>-1.0232532338438891</v>
      </c>
      <c r="N1703">
        <v>-1.119263885688103</v>
      </c>
      <c r="O1703" s="3">
        <f t="shared" si="80"/>
        <v>1</v>
      </c>
    </row>
    <row r="1704" spans="1:15" x14ac:dyDescent="0.35">
      <c r="A1704" t="s">
        <v>1714</v>
      </c>
      <c r="B1704">
        <v>242.96</v>
      </c>
      <c r="C1704">
        <f t="shared" si="78"/>
        <v>24296</v>
      </c>
      <c r="D1704">
        <v>243.53</v>
      </c>
      <c r="E1704">
        <v>242.64</v>
      </c>
      <c r="F1704">
        <v>242.84</v>
      </c>
      <c r="G1704">
        <f t="shared" si="79"/>
        <v>24284</v>
      </c>
      <c r="H1704">
        <v>44148100</v>
      </c>
      <c r="I1704">
        <v>243.40131160994181</v>
      </c>
      <c r="J1704">
        <v>244.75450899989369</v>
      </c>
      <c r="K1704">
        <v>256.47392410934259</v>
      </c>
      <c r="L1704">
        <v>44.581618655692793</v>
      </c>
      <c r="M1704">
        <v>-0.94914923726977918</v>
      </c>
      <c r="N1704">
        <v>-1.085240956004438</v>
      </c>
      <c r="O1704" s="3">
        <f t="shared" si="80"/>
        <v>-1</v>
      </c>
    </row>
    <row r="1705" spans="1:15" x14ac:dyDescent="0.35">
      <c r="A1705" t="s">
        <v>1715</v>
      </c>
      <c r="B1705">
        <v>243.46</v>
      </c>
      <c r="C1705">
        <f t="shared" si="78"/>
        <v>24346</v>
      </c>
      <c r="D1705">
        <v>243.59</v>
      </c>
      <c r="E1705">
        <v>242.41</v>
      </c>
      <c r="F1705">
        <v>242.95</v>
      </c>
      <c r="G1705">
        <f t="shared" si="79"/>
        <v>24295</v>
      </c>
      <c r="H1705">
        <v>55977600</v>
      </c>
      <c r="I1705">
        <v>243.35832955185211</v>
      </c>
      <c r="J1705">
        <v>244.66648417063061</v>
      </c>
      <c r="K1705">
        <v>256.3393577002945</v>
      </c>
      <c r="L1705">
        <v>46.288515406162453</v>
      </c>
      <c r="M1705">
        <v>-0.87149910619581306</v>
      </c>
      <c r="N1705">
        <v>-1.042492586042713</v>
      </c>
      <c r="O1705" s="3">
        <f t="shared" si="80"/>
        <v>-1</v>
      </c>
    </row>
    <row r="1706" spans="1:15" x14ac:dyDescent="0.35">
      <c r="A1706" t="s">
        <v>1716</v>
      </c>
      <c r="B1706">
        <v>244.25</v>
      </c>
      <c r="C1706">
        <f t="shared" si="78"/>
        <v>24425</v>
      </c>
      <c r="D1706">
        <v>244.26</v>
      </c>
      <c r="E1706">
        <v>242.99</v>
      </c>
      <c r="F1706">
        <v>243.01</v>
      </c>
      <c r="G1706">
        <f t="shared" si="79"/>
        <v>24301</v>
      </c>
      <c r="H1706">
        <v>56906400</v>
      </c>
      <c r="I1706">
        <v>243.32515530881861</v>
      </c>
      <c r="J1706">
        <v>244.58568006474621</v>
      </c>
      <c r="K1706">
        <v>256.20672727541597</v>
      </c>
      <c r="L1706">
        <v>53.274760383386557</v>
      </c>
      <c r="M1706">
        <v>-0.79594417038345</v>
      </c>
      <c r="N1706">
        <v>-0.99318290291086053</v>
      </c>
      <c r="O1706" s="3">
        <f t="shared" si="80"/>
        <v>-7</v>
      </c>
    </row>
    <row r="1707" spans="1:15" x14ac:dyDescent="0.35">
      <c r="A1707" t="s">
        <v>1717</v>
      </c>
      <c r="B1707">
        <v>243.59</v>
      </c>
      <c r="C1707">
        <f t="shared" si="78"/>
        <v>24359</v>
      </c>
      <c r="D1707">
        <v>244.73</v>
      </c>
      <c r="E1707">
        <v>243.48</v>
      </c>
      <c r="F1707">
        <v>244.66</v>
      </c>
      <c r="G1707">
        <f t="shared" si="79"/>
        <v>24466</v>
      </c>
      <c r="H1707">
        <v>65123800</v>
      </c>
      <c r="I1707">
        <v>243.45228337464539</v>
      </c>
      <c r="J1707">
        <v>244.58930542744139</v>
      </c>
      <c r="K1707">
        <v>256.09183446670539</v>
      </c>
      <c r="L1707">
        <v>58.184417441029289</v>
      </c>
      <c r="M1707">
        <v>-0.59605418739218408</v>
      </c>
      <c r="N1707">
        <v>-0.91375715980712535</v>
      </c>
      <c r="O1707" s="3">
        <f t="shared" si="80"/>
        <v>8</v>
      </c>
    </row>
    <row r="1708" spans="1:15" x14ac:dyDescent="0.35">
      <c r="A1708" t="s">
        <v>1718</v>
      </c>
      <c r="B1708">
        <v>242.77</v>
      </c>
      <c r="C1708">
        <f t="shared" si="78"/>
        <v>24277</v>
      </c>
      <c r="D1708">
        <v>242.83</v>
      </c>
      <c r="E1708">
        <v>241.63</v>
      </c>
      <c r="F1708">
        <v>242.64</v>
      </c>
      <c r="G1708">
        <f t="shared" si="79"/>
        <v>24264</v>
      </c>
      <c r="H1708">
        <v>84553100</v>
      </c>
      <c r="I1708">
        <v>243.3749230532506</v>
      </c>
      <c r="J1708">
        <v>244.49421735781019</v>
      </c>
      <c r="K1708">
        <v>255.95798536753421</v>
      </c>
      <c r="L1708">
        <v>51.682539682539591</v>
      </c>
      <c r="M1708">
        <v>-0.59379218718657967</v>
      </c>
      <c r="N1708">
        <v>-0.84976416528301624</v>
      </c>
      <c r="O1708" s="3">
        <f t="shared" si="80"/>
        <v>-5</v>
      </c>
    </row>
    <row r="1709" spans="1:15" x14ac:dyDescent="0.35">
      <c r="A1709" t="s">
        <v>1719</v>
      </c>
      <c r="B1709">
        <v>242.68</v>
      </c>
      <c r="C1709">
        <f t="shared" si="78"/>
        <v>24268</v>
      </c>
      <c r="D1709">
        <v>243.91</v>
      </c>
      <c r="E1709">
        <v>242.36</v>
      </c>
      <c r="F1709">
        <v>243.77</v>
      </c>
      <c r="G1709">
        <f t="shared" si="79"/>
        <v>24377</v>
      </c>
      <c r="H1709">
        <v>66464900</v>
      </c>
      <c r="I1709">
        <v>243.4125494291315</v>
      </c>
      <c r="J1709">
        <v>244.45888968181939</v>
      </c>
      <c r="K1709">
        <v>255.83671188129011</v>
      </c>
      <c r="L1709">
        <v>60.509138381201033</v>
      </c>
      <c r="M1709">
        <v>-0.49511065212880112</v>
      </c>
      <c r="N1709">
        <v>-0.77883346265217324</v>
      </c>
      <c r="O1709" s="3">
        <f t="shared" si="80"/>
        <v>-2</v>
      </c>
    </row>
    <row r="1710" spans="1:15" x14ac:dyDescent="0.35">
      <c r="A1710" t="s">
        <v>1720</v>
      </c>
      <c r="B1710">
        <v>244.86</v>
      </c>
      <c r="C1710">
        <f t="shared" si="78"/>
        <v>24486</v>
      </c>
      <c r="D1710">
        <v>244.87</v>
      </c>
      <c r="E1710">
        <v>243.29</v>
      </c>
      <c r="F1710">
        <v>244.24</v>
      </c>
      <c r="G1710">
        <f t="shared" si="79"/>
        <v>24424</v>
      </c>
      <c r="H1710">
        <v>78602300</v>
      </c>
      <c r="I1710">
        <v>243.49135424540469</v>
      </c>
      <c r="J1710">
        <v>244.44821213636479</v>
      </c>
      <c r="K1710">
        <v>255.72132171331711</v>
      </c>
      <c r="L1710">
        <v>55.416359616801763</v>
      </c>
      <c r="M1710">
        <v>-0.37466089500802008</v>
      </c>
      <c r="N1710">
        <v>-0.69799894912334259</v>
      </c>
      <c r="O1710" s="3">
        <f t="shared" si="80"/>
        <v>-2</v>
      </c>
    </row>
    <row r="1711" spans="1:15" x14ac:dyDescent="0.35">
      <c r="A1711" t="s">
        <v>1721</v>
      </c>
      <c r="B1711">
        <v>243.98</v>
      </c>
      <c r="C1711">
        <f t="shared" si="78"/>
        <v>24398</v>
      </c>
      <c r="D1711">
        <v>244.61</v>
      </c>
      <c r="E1711">
        <v>243.58</v>
      </c>
      <c r="F1711">
        <v>244.55</v>
      </c>
      <c r="G1711">
        <f t="shared" si="79"/>
        <v>24455</v>
      </c>
      <c r="H1711">
        <v>60067000</v>
      </c>
      <c r="I1711">
        <v>243.59217765060421</v>
      </c>
      <c r="J1711">
        <v>244.45317739800549</v>
      </c>
      <c r="K1711">
        <v>255.6101642833338</v>
      </c>
      <c r="L1711">
        <v>58.783783783783782</v>
      </c>
      <c r="M1711">
        <v>-0.25129244261981398</v>
      </c>
      <c r="N1711">
        <v>-0.60865764782263687</v>
      </c>
      <c r="O1711" s="3">
        <f t="shared" si="80"/>
        <v>4</v>
      </c>
    </row>
    <row r="1712" spans="1:15" x14ac:dyDescent="0.35">
      <c r="A1712" t="s">
        <v>1722</v>
      </c>
      <c r="B1712">
        <v>243.13</v>
      </c>
      <c r="C1712">
        <f t="shared" si="78"/>
        <v>24313</v>
      </c>
      <c r="D1712">
        <v>243.42</v>
      </c>
      <c r="E1712">
        <v>242.38</v>
      </c>
      <c r="F1712">
        <v>243.36</v>
      </c>
      <c r="G1712">
        <f t="shared" si="79"/>
        <v>24336</v>
      </c>
      <c r="H1712">
        <v>86108100</v>
      </c>
      <c r="I1712">
        <v>243.5700654934038</v>
      </c>
      <c r="J1712">
        <v>244.39985167127361</v>
      </c>
      <c r="K1712">
        <v>255.4882721014101</v>
      </c>
      <c r="L1712">
        <v>55.531914893617021</v>
      </c>
      <c r="M1712">
        <v>-0.24670129111774489</v>
      </c>
      <c r="N1712">
        <v>-0.53626637648165842</v>
      </c>
      <c r="O1712" s="3">
        <f t="shared" si="80"/>
        <v>-1</v>
      </c>
    </row>
    <row r="1713" spans="1:15" x14ac:dyDescent="0.35">
      <c r="A1713" t="s">
        <v>1723</v>
      </c>
      <c r="B1713">
        <v>244.09</v>
      </c>
      <c r="C1713">
        <f t="shared" si="78"/>
        <v>24409</v>
      </c>
      <c r="D1713">
        <v>245.01</v>
      </c>
      <c r="E1713">
        <v>241.95</v>
      </c>
      <c r="F1713">
        <v>243.41</v>
      </c>
      <c r="G1713">
        <f t="shared" si="79"/>
        <v>24341</v>
      </c>
      <c r="H1713">
        <v>132256400</v>
      </c>
      <c r="I1713">
        <v>243.55482116069871</v>
      </c>
      <c r="J1713">
        <v>244.35156622389431</v>
      </c>
      <c r="K1713">
        <v>255.36809028945581</v>
      </c>
      <c r="L1713">
        <v>57.518248175182492</v>
      </c>
      <c r="M1713">
        <v>-0.23630422038399959</v>
      </c>
      <c r="N1713">
        <v>-0.47627394526212669</v>
      </c>
      <c r="O1713" s="3">
        <f t="shared" si="80"/>
        <v>-2</v>
      </c>
    </row>
    <row r="1714" spans="1:15" x14ac:dyDescent="0.35">
      <c r="A1714" t="s">
        <v>1724</v>
      </c>
      <c r="B1714">
        <v>243.77</v>
      </c>
      <c r="C1714">
        <f t="shared" si="78"/>
        <v>24377</v>
      </c>
      <c r="D1714">
        <v>244.33</v>
      </c>
      <c r="E1714">
        <v>243.17</v>
      </c>
      <c r="F1714">
        <v>243.78</v>
      </c>
      <c r="G1714">
        <f t="shared" si="79"/>
        <v>24378</v>
      </c>
      <c r="H1714">
        <v>65950700</v>
      </c>
      <c r="I1714">
        <v>243.57626676444161</v>
      </c>
      <c r="J1714">
        <v>244.32368494468</v>
      </c>
      <c r="K1714">
        <v>255.25278590846619</v>
      </c>
      <c r="L1714">
        <v>51.215423302598467</v>
      </c>
      <c r="M1714">
        <v>-0.19594977214092071</v>
      </c>
      <c r="N1714">
        <v>-0.42020911063788552</v>
      </c>
      <c r="O1714" s="3">
        <f t="shared" si="80"/>
        <v>0</v>
      </c>
    </row>
    <row r="1715" spans="1:15" x14ac:dyDescent="0.35">
      <c r="A1715" t="s">
        <v>1725</v>
      </c>
      <c r="B1715">
        <v>243.6</v>
      </c>
      <c r="C1715">
        <f t="shared" si="78"/>
        <v>24360</v>
      </c>
      <c r="D1715">
        <v>243.92</v>
      </c>
      <c r="E1715">
        <v>242.83</v>
      </c>
      <c r="F1715">
        <v>243.66</v>
      </c>
      <c r="G1715">
        <f t="shared" si="79"/>
        <v>24366</v>
      </c>
      <c r="H1715">
        <v>54144300</v>
      </c>
      <c r="I1715">
        <v>243.58424135830441</v>
      </c>
      <c r="J1715">
        <v>244.29131006932971</v>
      </c>
      <c r="K1715">
        <v>255.1374348048993</v>
      </c>
      <c r="L1715">
        <v>61.779575328614698</v>
      </c>
      <c r="M1715">
        <v>-0.1716726429232267</v>
      </c>
      <c r="N1715">
        <v>-0.37050181709495378</v>
      </c>
      <c r="O1715" s="3">
        <f t="shared" si="80"/>
        <v>1</v>
      </c>
    </row>
    <row r="1716" spans="1:15" x14ac:dyDescent="0.35">
      <c r="A1716" t="s">
        <v>1726</v>
      </c>
      <c r="B1716">
        <v>243.34</v>
      </c>
      <c r="C1716">
        <f t="shared" si="78"/>
        <v>24334</v>
      </c>
      <c r="D1716">
        <v>243.98</v>
      </c>
      <c r="E1716">
        <v>243.12</v>
      </c>
      <c r="F1716">
        <v>243.21</v>
      </c>
      <c r="G1716">
        <f t="shared" si="79"/>
        <v>24321</v>
      </c>
      <c r="H1716">
        <v>50375400</v>
      </c>
      <c r="I1716">
        <v>243.54859932418009</v>
      </c>
      <c r="J1716">
        <v>244.23856323667951</v>
      </c>
      <c r="K1716">
        <v>255.01875386156701</v>
      </c>
      <c r="L1716">
        <v>49.522673031026343</v>
      </c>
      <c r="M1716">
        <v>-0.1865931525911719</v>
      </c>
      <c r="N1716">
        <v>-0.33372008419419741</v>
      </c>
      <c r="O1716" s="3">
        <f t="shared" si="80"/>
        <v>-4</v>
      </c>
    </row>
    <row r="1717" spans="1:15" x14ac:dyDescent="0.35">
      <c r="A1717" t="s">
        <v>1727</v>
      </c>
      <c r="B1717">
        <v>243.97</v>
      </c>
      <c r="C1717">
        <f t="shared" si="78"/>
        <v>24397</v>
      </c>
      <c r="D1717">
        <v>244.3</v>
      </c>
      <c r="E1717">
        <v>243.76</v>
      </c>
      <c r="F1717">
        <v>243.99</v>
      </c>
      <c r="G1717">
        <f t="shared" si="79"/>
        <v>24399</v>
      </c>
      <c r="H1717">
        <v>44698800</v>
      </c>
      <c r="I1717">
        <v>243.59063748378199</v>
      </c>
      <c r="J1717">
        <v>244.2264382007439</v>
      </c>
      <c r="K1717">
        <v>254.90901501717329</v>
      </c>
      <c r="L1717">
        <v>54.777777777777857</v>
      </c>
      <c r="M1717">
        <v>-0.13393437067753669</v>
      </c>
      <c r="N1717">
        <v>-0.29376294149086529</v>
      </c>
      <c r="O1717" s="3">
        <f t="shared" si="80"/>
        <v>-1</v>
      </c>
    </row>
    <row r="1718" spans="1:15" x14ac:dyDescent="0.35">
      <c r="A1718" t="s">
        <v>1728</v>
      </c>
      <c r="B1718">
        <v>243.42</v>
      </c>
      <c r="C1718">
        <f t="shared" si="78"/>
        <v>24342</v>
      </c>
      <c r="D1718">
        <v>244.35</v>
      </c>
      <c r="E1718">
        <v>243.08</v>
      </c>
      <c r="F1718">
        <v>244.17</v>
      </c>
      <c r="G1718">
        <f t="shared" si="79"/>
        <v>24417</v>
      </c>
      <c r="H1718">
        <v>88666100</v>
      </c>
      <c r="I1718">
        <v>243.64581486627901</v>
      </c>
      <c r="J1718">
        <v>244.2236851177808</v>
      </c>
      <c r="K1718">
        <v>254.80215914635571</v>
      </c>
      <c r="L1718">
        <v>57.480314960629848</v>
      </c>
      <c r="M1718">
        <v>-7.6792198287336078E-2</v>
      </c>
      <c r="N1718">
        <v>-0.25036879285015939</v>
      </c>
      <c r="O1718" s="3">
        <f t="shared" si="80"/>
        <v>3</v>
      </c>
    </row>
    <row r="1719" spans="1:15" x14ac:dyDescent="0.35">
      <c r="A1719" t="s">
        <v>1729</v>
      </c>
      <c r="B1719">
        <v>241.97</v>
      </c>
      <c r="C1719">
        <f t="shared" si="78"/>
        <v>24197</v>
      </c>
      <c r="D1719">
        <v>243.38</v>
      </c>
      <c r="E1719">
        <v>241.64</v>
      </c>
      <c r="F1719">
        <v>243.36</v>
      </c>
      <c r="G1719">
        <f t="shared" si="79"/>
        <v>24336</v>
      </c>
      <c r="H1719">
        <v>68962000</v>
      </c>
      <c r="I1719">
        <v>243.61859440282379</v>
      </c>
      <c r="J1719">
        <v>244.1815541364256</v>
      </c>
      <c r="K1719">
        <v>254.6883068165412</v>
      </c>
      <c r="L1719">
        <v>52.137643378519442</v>
      </c>
      <c r="M1719">
        <v>-9.5762949853025248E-2</v>
      </c>
      <c r="N1719">
        <v>-0.21944762425073261</v>
      </c>
      <c r="O1719" s="3">
        <f t="shared" si="80"/>
        <v>7</v>
      </c>
    </row>
    <row r="1720" spans="1:15" x14ac:dyDescent="0.35">
      <c r="A1720" t="s">
        <v>1730</v>
      </c>
      <c r="B1720">
        <v>241.84</v>
      </c>
      <c r="C1720">
        <f t="shared" si="78"/>
        <v>24184</v>
      </c>
      <c r="D1720">
        <v>241.88</v>
      </c>
      <c r="E1720">
        <v>240.64</v>
      </c>
      <c r="F1720">
        <v>241.44</v>
      </c>
      <c r="G1720">
        <f t="shared" si="79"/>
        <v>24144</v>
      </c>
      <c r="H1720">
        <v>91796000</v>
      </c>
      <c r="I1720">
        <v>243.41110922160249</v>
      </c>
      <c r="J1720">
        <v>244.04781978830729</v>
      </c>
      <c r="K1720">
        <v>254.55648286811791</v>
      </c>
      <c r="L1720">
        <v>43.144104803493477</v>
      </c>
      <c r="M1720">
        <v>-0.26269715179361702</v>
      </c>
      <c r="N1720">
        <v>-0.2280975297593095</v>
      </c>
      <c r="O1720" s="3">
        <f t="shared" si="80"/>
        <v>-1</v>
      </c>
    </row>
    <row r="1721" spans="1:15" x14ac:dyDescent="0.35">
      <c r="A1721" t="s">
        <v>1731</v>
      </c>
      <c r="B1721">
        <v>241.34</v>
      </c>
      <c r="C1721">
        <f t="shared" si="78"/>
        <v>24134</v>
      </c>
      <c r="D1721">
        <v>241.79</v>
      </c>
      <c r="E1721">
        <v>241.16</v>
      </c>
      <c r="F1721">
        <v>241.5</v>
      </c>
      <c r="G1721">
        <f t="shared" si="79"/>
        <v>24150</v>
      </c>
      <c r="H1721">
        <v>35201900</v>
      </c>
      <c r="I1721">
        <v>243.22909881954519</v>
      </c>
      <c r="J1721">
        <v>243.92353589619469</v>
      </c>
      <c r="K1721">
        <v>254.42656761569879</v>
      </c>
      <c r="L1721">
        <v>33.975659229208922</v>
      </c>
      <c r="M1721">
        <v>-0.38570603192604841</v>
      </c>
      <c r="N1721">
        <v>-0.25961923019265731</v>
      </c>
      <c r="O1721" s="3">
        <f t="shared" si="80"/>
        <v>-1</v>
      </c>
    </row>
    <row r="1722" spans="1:15" x14ac:dyDescent="0.35">
      <c r="A1722" t="s">
        <v>1732</v>
      </c>
      <c r="B1722">
        <v>241.54</v>
      </c>
      <c r="C1722">
        <f t="shared" si="78"/>
        <v>24154</v>
      </c>
      <c r="D1722">
        <v>241.9</v>
      </c>
      <c r="E1722">
        <v>241.45</v>
      </c>
      <c r="F1722">
        <v>241.71</v>
      </c>
      <c r="G1722">
        <f t="shared" si="79"/>
        <v>24171</v>
      </c>
      <c r="H1722">
        <v>43404500</v>
      </c>
      <c r="I1722">
        <v>243.08442274149331</v>
      </c>
      <c r="J1722">
        <v>243.8155585354047</v>
      </c>
      <c r="K1722">
        <v>254.30003460459741</v>
      </c>
      <c r="L1722">
        <v>44.223602484472167</v>
      </c>
      <c r="M1722">
        <v>-0.46093286357481128</v>
      </c>
      <c r="N1722">
        <v>-0.29988195686908808</v>
      </c>
      <c r="O1722" s="3">
        <f t="shared" si="80"/>
        <v>-1</v>
      </c>
    </row>
    <row r="1723" spans="1:15" x14ac:dyDescent="0.35">
      <c r="A1723" t="s">
        <v>1733</v>
      </c>
      <c r="B1723">
        <v>241.2</v>
      </c>
      <c r="C1723">
        <f t="shared" si="78"/>
        <v>24120</v>
      </c>
      <c r="D1723">
        <v>242.08</v>
      </c>
      <c r="E1723">
        <v>240.96</v>
      </c>
      <c r="F1723">
        <v>241.76</v>
      </c>
      <c r="G1723">
        <f t="shared" si="79"/>
        <v>24176</v>
      </c>
      <c r="H1723">
        <v>64071700</v>
      </c>
      <c r="I1723">
        <v>242.95828724230341</v>
      </c>
      <c r="J1723">
        <v>243.71528738733619</v>
      </c>
      <c r="K1723">
        <v>254.17525814087</v>
      </c>
      <c r="L1723">
        <v>35.581061692969612</v>
      </c>
      <c r="M1723">
        <v>-0.5106298642845104</v>
      </c>
      <c r="N1723">
        <v>-0.34203153835217259</v>
      </c>
      <c r="O1723" s="3">
        <f t="shared" si="80"/>
        <v>4</v>
      </c>
    </row>
    <row r="1724" spans="1:15" x14ac:dyDescent="0.35">
      <c r="A1724" t="s">
        <v>1734</v>
      </c>
      <c r="B1724">
        <v>240.32</v>
      </c>
      <c r="C1724">
        <f t="shared" si="78"/>
        <v>24032</v>
      </c>
      <c r="D1724">
        <v>240.73</v>
      </c>
      <c r="E1724">
        <v>239.93</v>
      </c>
      <c r="F1724">
        <v>240.61</v>
      </c>
      <c r="G1724">
        <f t="shared" si="79"/>
        <v>24061</v>
      </c>
      <c r="H1724">
        <v>46927700</v>
      </c>
      <c r="I1724">
        <v>242.73464083827449</v>
      </c>
      <c r="J1724">
        <v>243.56380995380761</v>
      </c>
      <c r="K1724">
        <v>254.04028044792611</v>
      </c>
      <c r="L1724">
        <v>26.274509803921351</v>
      </c>
      <c r="M1724">
        <v>-0.63548500883729275</v>
      </c>
      <c r="N1724">
        <v>-0.40072223244919669</v>
      </c>
      <c r="O1724" s="3">
        <f t="shared" si="80"/>
        <v>2</v>
      </c>
    </row>
    <row r="1725" spans="1:15" x14ac:dyDescent="0.35">
      <c r="A1725" t="s">
        <v>1735</v>
      </c>
      <c r="B1725">
        <v>239.95</v>
      </c>
      <c r="C1725">
        <f t="shared" si="78"/>
        <v>23995</v>
      </c>
      <c r="D1725">
        <v>240.24</v>
      </c>
      <c r="E1725">
        <v>239.51</v>
      </c>
      <c r="F1725">
        <v>240.05</v>
      </c>
      <c r="G1725">
        <f t="shared" si="79"/>
        <v>24005</v>
      </c>
      <c r="H1725">
        <v>48341700</v>
      </c>
      <c r="I1725">
        <v>242.4789607584388</v>
      </c>
      <c r="J1725">
        <v>243.39240459020721</v>
      </c>
      <c r="K1725">
        <v>253.90107367729991</v>
      </c>
      <c r="L1725">
        <v>21.518987341771862</v>
      </c>
      <c r="M1725">
        <v>-0.77073636130643308</v>
      </c>
      <c r="N1725">
        <v>-0.47472505822064398</v>
      </c>
      <c r="O1725" s="3">
        <f t="shared" si="80"/>
        <v>2</v>
      </c>
    </row>
    <row r="1726" spans="1:15" x14ac:dyDescent="0.35">
      <c r="A1726" t="s">
        <v>1736</v>
      </c>
      <c r="B1726">
        <v>238.9</v>
      </c>
      <c r="C1726">
        <f t="shared" si="78"/>
        <v>23890</v>
      </c>
      <c r="D1726">
        <v>239.71</v>
      </c>
      <c r="E1726">
        <v>238.82</v>
      </c>
      <c r="F1726">
        <v>239.52</v>
      </c>
      <c r="G1726">
        <f t="shared" si="79"/>
        <v>23952</v>
      </c>
      <c r="H1726">
        <v>61010600</v>
      </c>
      <c r="I1726">
        <v>242.19715497192081</v>
      </c>
      <c r="J1726">
        <v>243.20350680531911</v>
      </c>
      <c r="K1726">
        <v>253.7579784168293</v>
      </c>
      <c r="L1726">
        <v>23.480662983425109</v>
      </c>
      <c r="M1726">
        <v>-0.91019840257081341</v>
      </c>
      <c r="N1726">
        <v>-0.56181972709067796</v>
      </c>
      <c r="O1726" s="3">
        <f t="shared" si="80"/>
        <v>5</v>
      </c>
    </row>
    <row r="1727" spans="1:15" x14ac:dyDescent="0.35">
      <c r="A1727" t="s">
        <v>1737</v>
      </c>
      <c r="B1727">
        <v>237.33</v>
      </c>
      <c r="C1727">
        <f t="shared" si="78"/>
        <v>23733</v>
      </c>
      <c r="D1727">
        <v>239.08</v>
      </c>
      <c r="E1727">
        <v>237.27</v>
      </c>
      <c r="F1727">
        <v>238.31</v>
      </c>
      <c r="G1727">
        <f t="shared" si="79"/>
        <v>23831</v>
      </c>
      <c r="H1727">
        <v>115011400</v>
      </c>
      <c r="I1727">
        <v>241.82694973649981</v>
      </c>
      <c r="J1727">
        <v>242.9647991562791</v>
      </c>
      <c r="K1727">
        <v>253.6042671888012</v>
      </c>
      <c r="L1727">
        <v>19.642857142856979</v>
      </c>
      <c r="M1727">
        <v>-1.1056151197714139</v>
      </c>
      <c r="N1727">
        <v>-0.67057880562682526</v>
      </c>
      <c r="O1727" s="3">
        <f t="shared" si="80"/>
        <v>6</v>
      </c>
    </row>
    <row r="1728" spans="1:15" x14ac:dyDescent="0.35">
      <c r="A1728" t="s">
        <v>1738</v>
      </c>
      <c r="B1728">
        <v>235.73</v>
      </c>
      <c r="C1728">
        <f t="shared" si="78"/>
        <v>23573</v>
      </c>
      <c r="D1728">
        <v>237.75</v>
      </c>
      <c r="E1728">
        <v>235.43</v>
      </c>
      <c r="F1728">
        <v>236.77</v>
      </c>
      <c r="G1728">
        <f t="shared" si="79"/>
        <v>23677</v>
      </c>
      <c r="H1728">
        <v>107047700</v>
      </c>
      <c r="I1728">
        <v>241.3453354758808</v>
      </c>
      <c r="J1728">
        <v>242.66261383158249</v>
      </c>
      <c r="K1728">
        <v>253.43676204264389</v>
      </c>
      <c r="L1728">
        <v>13.37513061650974</v>
      </c>
      <c r="M1728">
        <v>-1.3689687857288959</v>
      </c>
      <c r="N1728">
        <v>-0.81025680164723934</v>
      </c>
      <c r="O1728" s="3">
        <f t="shared" si="80"/>
        <v>4</v>
      </c>
    </row>
    <row r="1729" spans="1:15" x14ac:dyDescent="0.35">
      <c r="A1729" t="s">
        <v>1739</v>
      </c>
      <c r="B1729">
        <v>240.08</v>
      </c>
      <c r="C1729">
        <f t="shared" si="78"/>
        <v>24008</v>
      </c>
      <c r="D1729">
        <v>240.08</v>
      </c>
      <c r="E1729">
        <v>235.75</v>
      </c>
      <c r="F1729">
        <v>235.82</v>
      </c>
      <c r="G1729">
        <f t="shared" si="79"/>
        <v>23582</v>
      </c>
      <c r="H1729">
        <v>172174100</v>
      </c>
      <c r="I1729">
        <v>240.81911304960639</v>
      </c>
      <c r="J1729">
        <v>242.32882779101749</v>
      </c>
      <c r="K1729">
        <v>253.26147087804051</v>
      </c>
      <c r="L1729">
        <v>12.307692307692109</v>
      </c>
      <c r="M1729">
        <v>-1.6354826973966961</v>
      </c>
      <c r="N1729">
        <v>-0.97530198079713082</v>
      </c>
      <c r="O1729" s="3">
        <f t="shared" si="80"/>
        <v>-18</v>
      </c>
    </row>
    <row r="1730" spans="1:15" x14ac:dyDescent="0.35">
      <c r="A1730" t="s">
        <v>1740</v>
      </c>
      <c r="B1730">
        <v>240.64</v>
      </c>
      <c r="C1730">
        <f t="shared" si="78"/>
        <v>24064</v>
      </c>
      <c r="D1730">
        <v>240.67</v>
      </c>
      <c r="E1730">
        <v>239.63</v>
      </c>
      <c r="F1730">
        <v>240.08</v>
      </c>
      <c r="G1730">
        <f t="shared" si="79"/>
        <v>24008</v>
      </c>
      <c r="H1730">
        <v>51241800</v>
      </c>
      <c r="I1730">
        <v>240.74872133059631</v>
      </c>
      <c r="J1730">
        <v>242.21912887438251</v>
      </c>
      <c r="K1730">
        <v>253.13031196383119</v>
      </c>
      <c r="L1730">
        <v>38.986629134412382</v>
      </c>
      <c r="M1730">
        <v>-1.485822853861265</v>
      </c>
      <c r="N1730">
        <v>-1.0774061554099581</v>
      </c>
      <c r="O1730" s="3">
        <f t="shared" si="80"/>
        <v>-1</v>
      </c>
    </row>
    <row r="1731" spans="1:15" x14ac:dyDescent="0.35">
      <c r="A1731" t="s">
        <v>1741</v>
      </c>
      <c r="B1731">
        <v>239.47</v>
      </c>
      <c r="C1731">
        <f t="shared" ref="C1731:C1794" si="81">B1731*100</f>
        <v>23947</v>
      </c>
      <c r="D1731">
        <v>240.44</v>
      </c>
      <c r="E1731">
        <v>239.45</v>
      </c>
      <c r="F1731">
        <v>240.3</v>
      </c>
      <c r="G1731">
        <f t="shared" ref="G1731:G1794" si="82">F1731*100</f>
        <v>24030</v>
      </c>
      <c r="H1731">
        <v>61918900</v>
      </c>
      <c r="I1731">
        <v>240.70598596577759</v>
      </c>
      <c r="J1731">
        <v>242.12551283172971</v>
      </c>
      <c r="K1731">
        <v>253.00264716817119</v>
      </c>
      <c r="L1731">
        <v>36.48351648351646</v>
      </c>
      <c r="M1731">
        <v>-1.3340856789675679</v>
      </c>
      <c r="N1731">
        <v>-1.1287420601214799</v>
      </c>
      <c r="O1731" s="3">
        <f t="shared" ref="O1731:O1794" si="83">INT((G1731/G1732-1)*1000)</f>
        <v>5</v>
      </c>
    </row>
    <row r="1732" spans="1:15" x14ac:dyDescent="0.35">
      <c r="A1732" t="s">
        <v>1742</v>
      </c>
      <c r="B1732">
        <v>239.09</v>
      </c>
      <c r="C1732">
        <f t="shared" si="81"/>
        <v>23909</v>
      </c>
      <c r="D1732">
        <v>239.43</v>
      </c>
      <c r="E1732">
        <v>238.67</v>
      </c>
      <c r="F1732">
        <v>238.98</v>
      </c>
      <c r="G1732">
        <f t="shared" si="82"/>
        <v>23898</v>
      </c>
      <c r="H1732">
        <v>53912700</v>
      </c>
      <c r="I1732">
        <v>240.54160634998919</v>
      </c>
      <c r="J1732">
        <v>241.97207318140141</v>
      </c>
      <c r="K1732">
        <v>252.86311834062721</v>
      </c>
      <c r="L1732">
        <v>32.454361054766757</v>
      </c>
      <c r="M1732">
        <v>-1.3052991666836531</v>
      </c>
      <c r="N1732">
        <v>-1.164053481433915</v>
      </c>
      <c r="O1732" s="3">
        <f t="shared" si="83"/>
        <v>-2</v>
      </c>
    </row>
    <row r="1733" spans="1:15" x14ac:dyDescent="0.35">
      <c r="A1733" t="s">
        <v>1743</v>
      </c>
      <c r="B1733">
        <v>239.35</v>
      </c>
      <c r="C1733">
        <f t="shared" si="81"/>
        <v>23935</v>
      </c>
      <c r="D1733">
        <v>239.57</v>
      </c>
      <c r="E1733">
        <v>238.13</v>
      </c>
      <c r="F1733">
        <v>239.38</v>
      </c>
      <c r="G1733">
        <f t="shared" si="82"/>
        <v>23938</v>
      </c>
      <c r="H1733">
        <v>62358300</v>
      </c>
      <c r="I1733">
        <v>240.43097717379979</v>
      </c>
      <c r="J1733">
        <v>241.84563058718669</v>
      </c>
      <c r="K1733">
        <v>252.72895795912851</v>
      </c>
      <c r="L1733">
        <v>36.161335187760763</v>
      </c>
      <c r="M1733">
        <v>-1.235961595330934</v>
      </c>
      <c r="N1733">
        <v>-1.178435104213319</v>
      </c>
      <c r="O1733" s="3">
        <f t="shared" si="83"/>
        <v>-3</v>
      </c>
    </row>
    <row r="1734" spans="1:15" x14ac:dyDescent="0.35">
      <c r="A1734" t="s">
        <v>1744</v>
      </c>
      <c r="B1734">
        <v>239.39</v>
      </c>
      <c r="C1734">
        <f t="shared" si="81"/>
        <v>23939</v>
      </c>
      <c r="D1734">
        <v>239.87</v>
      </c>
      <c r="E1734">
        <v>239.15</v>
      </c>
      <c r="F1734">
        <v>239.87</v>
      </c>
      <c r="G1734">
        <f t="shared" si="82"/>
        <v>23987</v>
      </c>
      <c r="H1734">
        <v>54293800</v>
      </c>
      <c r="I1734">
        <v>240.37755077629501</v>
      </c>
      <c r="J1734">
        <v>241.74925836342149</v>
      </c>
      <c r="K1734">
        <v>252.60100812868939</v>
      </c>
      <c r="L1734">
        <v>43.938223938223992</v>
      </c>
      <c r="M1734">
        <v>-1.128463935777319</v>
      </c>
      <c r="N1734">
        <v>-1.1684408705261189</v>
      </c>
      <c r="O1734" s="3">
        <f t="shared" si="83"/>
        <v>1</v>
      </c>
    </row>
    <row r="1735" spans="1:15" x14ac:dyDescent="0.35">
      <c r="A1735" t="s">
        <v>1745</v>
      </c>
      <c r="B1735">
        <v>239.96</v>
      </c>
      <c r="C1735">
        <f t="shared" si="81"/>
        <v>23996</v>
      </c>
      <c r="D1735">
        <v>240.19</v>
      </c>
      <c r="E1735">
        <v>239.04</v>
      </c>
      <c r="F1735">
        <v>239.44</v>
      </c>
      <c r="G1735">
        <f t="shared" si="82"/>
        <v>23944</v>
      </c>
      <c r="H1735">
        <v>51363200</v>
      </c>
      <c r="I1735">
        <v>240.2882602261717</v>
      </c>
      <c r="J1735">
        <v>241.6366116139863</v>
      </c>
      <c r="K1735">
        <v>252.4700528239263</v>
      </c>
      <c r="L1735">
        <v>42.267267267267293</v>
      </c>
      <c r="M1735">
        <v>-1.065684129166613</v>
      </c>
      <c r="N1735">
        <v>-1.147889522254218</v>
      </c>
      <c r="O1735" s="3">
        <f t="shared" si="83"/>
        <v>-1</v>
      </c>
    </row>
    <row r="1736" spans="1:15" x14ac:dyDescent="0.35">
      <c r="A1736" t="s">
        <v>1746</v>
      </c>
      <c r="B1736">
        <v>239.75</v>
      </c>
      <c r="C1736">
        <f t="shared" si="81"/>
        <v>23975</v>
      </c>
      <c r="D1736">
        <v>239.92</v>
      </c>
      <c r="E1736">
        <v>239.17</v>
      </c>
      <c r="F1736">
        <v>239.66</v>
      </c>
      <c r="G1736">
        <f t="shared" si="82"/>
        <v>23966</v>
      </c>
      <c r="H1736">
        <v>48385700</v>
      </c>
      <c r="I1736">
        <v>240.22842591891731</v>
      </c>
      <c r="J1736">
        <v>241.54019153525519</v>
      </c>
      <c r="K1736">
        <v>252.342589611748</v>
      </c>
      <c r="L1736">
        <v>42.31057764441109</v>
      </c>
      <c r="M1736">
        <v>-0.98680326496543103</v>
      </c>
      <c r="N1736">
        <v>-1.1156722707964599</v>
      </c>
      <c r="O1736" s="3">
        <f t="shared" si="83"/>
        <v>-1</v>
      </c>
    </row>
    <row r="1737" spans="1:15" x14ac:dyDescent="0.35">
      <c r="A1737" t="s">
        <v>1747</v>
      </c>
      <c r="B1737">
        <v>239.19</v>
      </c>
      <c r="C1737">
        <f t="shared" si="81"/>
        <v>23919</v>
      </c>
      <c r="D1737">
        <v>239.72</v>
      </c>
      <c r="E1737">
        <v>238.68</v>
      </c>
      <c r="F1737">
        <v>239.7</v>
      </c>
      <c r="G1737">
        <f t="shared" si="82"/>
        <v>23970</v>
      </c>
      <c r="H1737">
        <v>62001300</v>
      </c>
      <c r="I1737">
        <v>240.1780996409251</v>
      </c>
      <c r="J1737">
        <v>241.4504260945111</v>
      </c>
      <c r="K1737">
        <v>252.21679270018831</v>
      </c>
      <c r="L1737">
        <v>42.267267267267293</v>
      </c>
      <c r="M1737">
        <v>-0.91056551364016514</v>
      </c>
      <c r="N1737">
        <v>-1.074650919365201</v>
      </c>
      <c r="O1737" s="3">
        <f t="shared" si="83"/>
        <v>3</v>
      </c>
    </row>
    <row r="1738" spans="1:15" x14ac:dyDescent="0.35">
      <c r="A1738" t="s">
        <v>1748</v>
      </c>
      <c r="B1738">
        <v>238.83</v>
      </c>
      <c r="C1738">
        <f t="shared" si="81"/>
        <v>23883</v>
      </c>
      <c r="D1738">
        <v>238.92</v>
      </c>
      <c r="E1738">
        <v>237.78</v>
      </c>
      <c r="F1738">
        <v>238.76</v>
      </c>
      <c r="G1738">
        <f t="shared" si="82"/>
        <v>23876</v>
      </c>
      <c r="H1738">
        <v>61462700</v>
      </c>
      <c r="I1738">
        <v>240.04304253226559</v>
      </c>
      <c r="J1738">
        <v>241.31918579721781</v>
      </c>
      <c r="K1738">
        <v>252.08289426536061</v>
      </c>
      <c r="L1738">
        <v>42.944317315026638</v>
      </c>
      <c r="M1738">
        <v>-0.91544402170563899</v>
      </c>
      <c r="N1738">
        <v>-1.0428095398332891</v>
      </c>
      <c r="O1738" s="3">
        <f t="shared" si="83"/>
        <v>1</v>
      </c>
    </row>
    <row r="1739" spans="1:15" x14ac:dyDescent="0.35">
      <c r="A1739" t="s">
        <v>1749</v>
      </c>
      <c r="B1739">
        <v>238.77</v>
      </c>
      <c r="C1739">
        <f t="shared" si="81"/>
        <v>23877</v>
      </c>
      <c r="D1739">
        <v>238.88</v>
      </c>
      <c r="E1739">
        <v>237.7</v>
      </c>
      <c r="F1739">
        <v>238.48</v>
      </c>
      <c r="G1739">
        <f t="shared" si="82"/>
        <v>23848</v>
      </c>
      <c r="H1739">
        <v>73137700</v>
      </c>
      <c r="I1739">
        <v>239.89418133871649</v>
      </c>
      <c r="J1739">
        <v>241.18068892906089</v>
      </c>
      <c r="K1739">
        <v>251.9475420836157</v>
      </c>
      <c r="L1739">
        <v>43.881527669524502</v>
      </c>
      <c r="M1739">
        <v>-0.93116998646686966</v>
      </c>
      <c r="N1739">
        <v>-1.020481629160005</v>
      </c>
      <c r="O1739" s="3">
        <f t="shared" si="83"/>
        <v>-2</v>
      </c>
    </row>
    <row r="1740" spans="1:15" x14ac:dyDescent="0.35">
      <c r="A1740" t="s">
        <v>1750</v>
      </c>
      <c r="B1740">
        <v>238.84</v>
      </c>
      <c r="C1740">
        <f t="shared" si="81"/>
        <v>23884</v>
      </c>
      <c r="D1740">
        <v>238.98</v>
      </c>
      <c r="E1740">
        <v>238.3</v>
      </c>
      <c r="F1740">
        <v>238.77</v>
      </c>
      <c r="G1740">
        <f t="shared" si="82"/>
        <v>23877</v>
      </c>
      <c r="H1740">
        <v>57375700</v>
      </c>
      <c r="I1740">
        <v>239.78711644931491</v>
      </c>
      <c r="J1740">
        <v>241.06309434715541</v>
      </c>
      <c r="K1740">
        <v>251.81642226188819</v>
      </c>
      <c r="L1740">
        <v>47.0214455917395</v>
      </c>
      <c r="M1740">
        <v>-0.90974537211772599</v>
      </c>
      <c r="N1740">
        <v>-0.99833437775154943</v>
      </c>
      <c r="O1740" s="3">
        <f t="shared" si="83"/>
        <v>0</v>
      </c>
    </row>
    <row r="1741" spans="1:15" x14ac:dyDescent="0.35">
      <c r="A1741" t="s">
        <v>1751</v>
      </c>
      <c r="B1741">
        <v>238.68</v>
      </c>
      <c r="C1741">
        <f t="shared" si="81"/>
        <v>23868</v>
      </c>
      <c r="D1741">
        <v>239.17</v>
      </c>
      <c r="E1741">
        <v>238.2</v>
      </c>
      <c r="F1741">
        <v>238.68</v>
      </c>
      <c r="G1741">
        <f t="shared" si="82"/>
        <v>23868</v>
      </c>
      <c r="H1741">
        <v>66882500</v>
      </c>
      <c r="I1741">
        <v>239.6816767874754</v>
      </c>
      <c r="J1741">
        <v>240.9468458424162</v>
      </c>
      <c r="K1741">
        <v>251.68571159261569</v>
      </c>
      <c r="L1741">
        <v>51.612903225806463</v>
      </c>
      <c r="M1741">
        <v>-0.88977172415627592</v>
      </c>
      <c r="N1741">
        <v>-0.97662184703249477</v>
      </c>
      <c r="O1741" s="3">
        <f t="shared" si="83"/>
        <v>2</v>
      </c>
    </row>
    <row r="1742" spans="1:15" x14ac:dyDescent="0.35">
      <c r="A1742" t="s">
        <v>1752</v>
      </c>
      <c r="B1742">
        <v>238.9</v>
      </c>
      <c r="C1742">
        <f t="shared" si="81"/>
        <v>23890</v>
      </c>
      <c r="D1742">
        <v>238.93</v>
      </c>
      <c r="E1742">
        <v>237.93</v>
      </c>
      <c r="F1742">
        <v>238.08</v>
      </c>
      <c r="G1742">
        <f t="shared" si="82"/>
        <v>23808</v>
      </c>
      <c r="H1742">
        <v>63532800</v>
      </c>
      <c r="I1742">
        <v>239.52913614104921</v>
      </c>
      <c r="J1742">
        <v>240.8069997037617</v>
      </c>
      <c r="K1742">
        <v>251.5503313777638</v>
      </c>
      <c r="L1742">
        <v>56.220322886989507</v>
      </c>
      <c r="M1742">
        <v>-0.91184625382570061</v>
      </c>
      <c r="N1742">
        <v>-0.96366672839113598</v>
      </c>
      <c r="O1742" s="3">
        <f t="shared" si="83"/>
        <v>-3</v>
      </c>
    </row>
    <row r="1743" spans="1:15" x14ac:dyDescent="0.35">
      <c r="A1743" t="s">
        <v>1753</v>
      </c>
      <c r="B1743">
        <v>238.77</v>
      </c>
      <c r="C1743">
        <f t="shared" si="81"/>
        <v>23877</v>
      </c>
      <c r="D1743">
        <v>238.95</v>
      </c>
      <c r="E1743">
        <v>237.98</v>
      </c>
      <c r="F1743">
        <v>238.6</v>
      </c>
      <c r="G1743">
        <f t="shared" si="82"/>
        <v>23860</v>
      </c>
      <c r="H1743">
        <v>57410300</v>
      </c>
      <c r="I1743">
        <v>239.44064698475881</v>
      </c>
      <c r="J1743">
        <v>240.69934118162701</v>
      </c>
      <c r="K1743">
        <v>251.42147235907959</v>
      </c>
      <c r="L1743">
        <v>63.762376237623698</v>
      </c>
      <c r="M1743">
        <v>-0.87726822147180883</v>
      </c>
      <c r="N1743">
        <v>-0.94638702700727051</v>
      </c>
      <c r="O1743" s="3">
        <f t="shared" si="83"/>
        <v>0</v>
      </c>
    </row>
    <row r="1744" spans="1:15" x14ac:dyDescent="0.35">
      <c r="A1744" t="s">
        <v>1754</v>
      </c>
      <c r="B1744">
        <v>238.51</v>
      </c>
      <c r="C1744">
        <f t="shared" si="81"/>
        <v>23851</v>
      </c>
      <c r="D1744">
        <v>239.53</v>
      </c>
      <c r="E1744">
        <v>238.35</v>
      </c>
      <c r="F1744">
        <v>238.4</v>
      </c>
      <c r="G1744">
        <f t="shared" si="82"/>
        <v>23840</v>
      </c>
      <c r="H1744">
        <v>84702500</v>
      </c>
      <c r="I1744">
        <v>239.34153774811509</v>
      </c>
      <c r="J1744">
        <v>240.58717819715741</v>
      </c>
      <c r="K1744">
        <v>251.29190546993451</v>
      </c>
      <c r="L1744">
        <v>36.09271523178807</v>
      </c>
      <c r="M1744">
        <v>-0.8561342277874644</v>
      </c>
      <c r="N1744">
        <v>-0.92833646716330931</v>
      </c>
      <c r="O1744" s="3">
        <f t="shared" si="83"/>
        <v>-1</v>
      </c>
    </row>
    <row r="1745" spans="1:15" x14ac:dyDescent="0.35">
      <c r="A1745" t="s">
        <v>1755</v>
      </c>
      <c r="B1745">
        <v>237.91</v>
      </c>
      <c r="C1745">
        <f t="shared" si="81"/>
        <v>23791</v>
      </c>
      <c r="D1745">
        <v>238.95</v>
      </c>
      <c r="E1745">
        <v>237.81</v>
      </c>
      <c r="F1745">
        <v>238.55</v>
      </c>
      <c r="G1745">
        <f t="shared" si="82"/>
        <v>23855</v>
      </c>
      <c r="H1745">
        <v>76698300</v>
      </c>
      <c r="I1745">
        <v>239.26615320067549</v>
      </c>
      <c r="J1745">
        <v>240.4878036509545</v>
      </c>
      <c r="K1745">
        <v>251.16512034088041</v>
      </c>
      <c r="L1745">
        <v>35.343383584589667</v>
      </c>
      <c r="M1745">
        <v>-0.81785392814546753</v>
      </c>
      <c r="N1745">
        <v>-0.906239959359741</v>
      </c>
      <c r="O1745" s="3">
        <f t="shared" si="83"/>
        <v>5</v>
      </c>
    </row>
    <row r="1746" spans="1:15" x14ac:dyDescent="0.35">
      <c r="A1746" t="s">
        <v>1756</v>
      </c>
      <c r="B1746">
        <v>237.18</v>
      </c>
      <c r="C1746">
        <f t="shared" si="81"/>
        <v>23718</v>
      </c>
      <c r="D1746">
        <v>237.41</v>
      </c>
      <c r="E1746">
        <v>234.56</v>
      </c>
      <c r="F1746">
        <v>237.17</v>
      </c>
      <c r="G1746">
        <f t="shared" si="82"/>
        <v>23717</v>
      </c>
      <c r="H1746">
        <v>119209900</v>
      </c>
      <c r="I1746">
        <v>239.06651956251599</v>
      </c>
      <c r="J1746">
        <v>240.32595957042011</v>
      </c>
      <c r="K1746">
        <v>251.02586541211551</v>
      </c>
      <c r="L1746">
        <v>34.991708126036542</v>
      </c>
      <c r="M1746">
        <v>-0.88862743779182551</v>
      </c>
      <c r="N1746">
        <v>-0.90271745504615797</v>
      </c>
      <c r="O1746" s="3">
        <f t="shared" si="83"/>
        <v>10</v>
      </c>
    </row>
    <row r="1747" spans="1:15" x14ac:dyDescent="0.35">
      <c r="A1747" t="s">
        <v>1757</v>
      </c>
      <c r="B1747">
        <v>235.25</v>
      </c>
      <c r="C1747">
        <f t="shared" si="81"/>
        <v>23525</v>
      </c>
      <c r="D1747">
        <v>235.31</v>
      </c>
      <c r="E1747">
        <v>234.13</v>
      </c>
      <c r="F1747">
        <v>234.59</v>
      </c>
      <c r="G1747">
        <f t="shared" si="82"/>
        <v>23459</v>
      </c>
      <c r="H1747">
        <v>110389800</v>
      </c>
      <c r="I1747">
        <v>238.64018436608589</v>
      </c>
      <c r="J1747">
        <v>240.046156664546</v>
      </c>
      <c r="K1747">
        <v>250.86232446274121</v>
      </c>
      <c r="L1747">
        <v>20.828258221680951</v>
      </c>
      <c r="M1747">
        <v>-1.1397619261154259</v>
      </c>
      <c r="N1747">
        <v>-0.95012634926001172</v>
      </c>
      <c r="O1747" s="3">
        <f t="shared" si="83"/>
        <v>-4</v>
      </c>
    </row>
    <row r="1748" spans="1:15" x14ac:dyDescent="0.35">
      <c r="A1748" t="s">
        <v>1758</v>
      </c>
      <c r="B1748">
        <v>234.15</v>
      </c>
      <c r="C1748">
        <f t="shared" si="81"/>
        <v>23415</v>
      </c>
      <c r="D1748">
        <v>235.85</v>
      </c>
      <c r="E1748">
        <v>233.78</v>
      </c>
      <c r="F1748">
        <v>235.34</v>
      </c>
      <c r="G1748">
        <f t="shared" si="82"/>
        <v>23534</v>
      </c>
      <c r="H1748">
        <v>92572200</v>
      </c>
      <c r="I1748">
        <v>238.3258810931253</v>
      </c>
      <c r="J1748">
        <v>239.8165880467632</v>
      </c>
      <c r="K1748">
        <v>250.70787347306219</v>
      </c>
      <c r="L1748">
        <v>23.258559622195971</v>
      </c>
      <c r="M1748">
        <v>-1.263701916384719</v>
      </c>
      <c r="N1748">
        <v>-1.0128414626849529</v>
      </c>
      <c r="O1748" s="3">
        <f t="shared" si="83"/>
        <v>8</v>
      </c>
    </row>
    <row r="1749" spans="1:15" x14ac:dyDescent="0.35">
      <c r="A1749" t="s">
        <v>1759</v>
      </c>
      <c r="B1749">
        <v>234.52</v>
      </c>
      <c r="C1749">
        <f t="shared" si="81"/>
        <v>23452</v>
      </c>
      <c r="D1749">
        <v>234.95</v>
      </c>
      <c r="E1749">
        <v>233.18</v>
      </c>
      <c r="F1749">
        <v>233.44</v>
      </c>
      <c r="G1749">
        <f t="shared" si="82"/>
        <v>23344</v>
      </c>
      <c r="H1749">
        <v>68699900</v>
      </c>
      <c r="I1749">
        <v>237.86055908425621</v>
      </c>
      <c r="J1749">
        <v>239.50553497131131</v>
      </c>
      <c r="K1749">
        <v>250.5360538365143</v>
      </c>
      <c r="L1749">
        <v>19.81891348088531</v>
      </c>
      <c r="M1749">
        <v>-1.4979716874915989</v>
      </c>
      <c r="N1749">
        <v>-1.1098675076462821</v>
      </c>
      <c r="O1749" s="3">
        <f t="shared" si="83"/>
        <v>-2</v>
      </c>
    </row>
    <row r="1750" spans="1:15" x14ac:dyDescent="0.35">
      <c r="A1750" t="s">
        <v>1760</v>
      </c>
      <c r="B1750">
        <v>233.72</v>
      </c>
      <c r="C1750">
        <f t="shared" si="81"/>
        <v>23372</v>
      </c>
      <c r="D1750">
        <v>234.49</v>
      </c>
      <c r="E1750">
        <v>233.08</v>
      </c>
      <c r="F1750">
        <v>233.87</v>
      </c>
      <c r="G1750">
        <f t="shared" si="82"/>
        <v>23387</v>
      </c>
      <c r="H1750">
        <v>83225800</v>
      </c>
      <c r="I1750">
        <v>237.48050583813659</v>
      </c>
      <c r="J1750">
        <v>239.23063082636929</v>
      </c>
      <c r="K1750">
        <v>250.37022245505639</v>
      </c>
      <c r="L1750">
        <v>21.47783251231532</v>
      </c>
      <c r="M1750">
        <v>-1.6301434832307109</v>
      </c>
      <c r="N1750">
        <v>-1.213922702763168</v>
      </c>
      <c r="O1750" s="3">
        <f t="shared" si="83"/>
        <v>-3</v>
      </c>
    </row>
    <row r="1751" spans="1:15" x14ac:dyDescent="0.35">
      <c r="A1751" t="s">
        <v>1761</v>
      </c>
      <c r="B1751">
        <v>233.11</v>
      </c>
      <c r="C1751">
        <f t="shared" si="81"/>
        <v>23311</v>
      </c>
      <c r="D1751">
        <v>234.57</v>
      </c>
      <c r="E1751">
        <v>232.88</v>
      </c>
      <c r="F1751">
        <v>234.57</v>
      </c>
      <c r="G1751">
        <f t="shared" si="82"/>
        <v>23457</v>
      </c>
      <c r="H1751">
        <v>68405400</v>
      </c>
      <c r="I1751">
        <v>237.2033148059331</v>
      </c>
      <c r="J1751">
        <v>239.00328298118049</v>
      </c>
      <c r="K1751">
        <v>250.213006311225</v>
      </c>
      <c r="L1751">
        <v>26.27197039777985</v>
      </c>
      <c r="M1751">
        <v>-1.6592792948983399</v>
      </c>
      <c r="N1751">
        <v>-1.302994021190202</v>
      </c>
      <c r="O1751" s="3">
        <f t="shared" si="83"/>
        <v>8</v>
      </c>
    </row>
    <row r="1752" spans="1:15" x14ac:dyDescent="0.35">
      <c r="A1752" t="s">
        <v>1762</v>
      </c>
      <c r="B1752">
        <v>233.64</v>
      </c>
      <c r="C1752">
        <f t="shared" si="81"/>
        <v>23364</v>
      </c>
      <c r="D1752">
        <v>234.49</v>
      </c>
      <c r="E1752">
        <v>232.51</v>
      </c>
      <c r="F1752">
        <v>232.51</v>
      </c>
      <c r="G1752">
        <f t="shared" si="82"/>
        <v>23251</v>
      </c>
      <c r="H1752">
        <v>92880400</v>
      </c>
      <c r="I1752">
        <v>236.75633244346329</v>
      </c>
      <c r="J1752">
        <v>238.68653746990341</v>
      </c>
      <c r="K1752">
        <v>250.0368569946954</v>
      </c>
      <c r="L1752">
        <v>23.805532271584251</v>
      </c>
      <c r="M1752">
        <v>-1.8275278163484641</v>
      </c>
      <c r="N1752">
        <v>-1.4079007802218551</v>
      </c>
      <c r="O1752" s="3">
        <f t="shared" si="83"/>
        <v>-7</v>
      </c>
    </row>
    <row r="1753" spans="1:15" x14ac:dyDescent="0.35">
      <c r="A1753" t="s">
        <v>1763</v>
      </c>
      <c r="B1753">
        <v>234.74</v>
      </c>
      <c r="C1753">
        <f t="shared" si="81"/>
        <v>23474</v>
      </c>
      <c r="D1753">
        <v>234.96</v>
      </c>
      <c r="E1753">
        <v>233.77</v>
      </c>
      <c r="F1753">
        <v>234.03</v>
      </c>
      <c r="G1753">
        <f t="shared" si="82"/>
        <v>23403</v>
      </c>
      <c r="H1753">
        <v>81864400</v>
      </c>
      <c r="I1753">
        <v>236.496681734562</v>
      </c>
      <c r="J1753">
        <v>238.4593893006398</v>
      </c>
      <c r="K1753">
        <v>249.877584785793</v>
      </c>
      <c r="L1753">
        <v>33.105542900531567</v>
      </c>
      <c r="M1753">
        <v>-1.8172663694350599</v>
      </c>
      <c r="N1753">
        <v>-1.4897738980644959</v>
      </c>
      <c r="O1753" s="3">
        <f t="shared" si="83"/>
        <v>-5</v>
      </c>
    </row>
    <row r="1754" spans="1:15" x14ac:dyDescent="0.35">
      <c r="A1754" t="s">
        <v>1764</v>
      </c>
      <c r="B1754">
        <v>234.9</v>
      </c>
      <c r="C1754">
        <f t="shared" si="81"/>
        <v>23490</v>
      </c>
      <c r="D1754">
        <v>235.18</v>
      </c>
      <c r="E1754">
        <v>233.34</v>
      </c>
      <c r="F1754">
        <v>235.06</v>
      </c>
      <c r="G1754">
        <f t="shared" si="82"/>
        <v>23506</v>
      </c>
      <c r="H1754">
        <v>88045300</v>
      </c>
      <c r="I1754">
        <v>236.359854902699</v>
      </c>
      <c r="J1754">
        <v>238.29356543231589</v>
      </c>
      <c r="K1754">
        <v>249.73014613120799</v>
      </c>
      <c r="L1754">
        <v>36.664270309130082</v>
      </c>
      <c r="M1754">
        <v>-1.7063519438540879</v>
      </c>
      <c r="N1754">
        <v>-1.5330895072224151</v>
      </c>
      <c r="O1754" s="3">
        <f t="shared" si="83"/>
        <v>-2</v>
      </c>
    </row>
    <row r="1755" spans="1:15" x14ac:dyDescent="0.35">
      <c r="A1755" t="s">
        <v>1765</v>
      </c>
      <c r="B1755">
        <v>235.36</v>
      </c>
      <c r="C1755">
        <f t="shared" si="81"/>
        <v>23536</v>
      </c>
      <c r="D1755">
        <v>236.26</v>
      </c>
      <c r="E1755">
        <v>234.73</v>
      </c>
      <c r="F1755">
        <v>235.34</v>
      </c>
      <c r="G1755">
        <f t="shared" si="82"/>
        <v>23534</v>
      </c>
      <c r="H1755">
        <v>67615300</v>
      </c>
      <c r="I1755">
        <v>236.26272586434669</v>
      </c>
      <c r="J1755">
        <v>238.14948906976389</v>
      </c>
      <c r="K1755">
        <v>249.58696059756409</v>
      </c>
      <c r="L1755">
        <v>38.15602836879431</v>
      </c>
      <c r="M1755">
        <v>-1.5776713888393199</v>
      </c>
      <c r="N1755">
        <v>-1.5420058835457959</v>
      </c>
      <c r="O1755" s="3">
        <f t="shared" si="83"/>
        <v>0</v>
      </c>
    </row>
    <row r="1756" spans="1:15" x14ac:dyDescent="0.35">
      <c r="A1756" t="s">
        <v>1766</v>
      </c>
      <c r="B1756">
        <v>235.15</v>
      </c>
      <c r="C1756">
        <f t="shared" si="81"/>
        <v>23515</v>
      </c>
      <c r="D1756">
        <v>236</v>
      </c>
      <c r="E1756">
        <v>234.64</v>
      </c>
      <c r="F1756">
        <v>235.2</v>
      </c>
      <c r="G1756">
        <f t="shared" si="82"/>
        <v>23520</v>
      </c>
      <c r="H1756">
        <v>74412300</v>
      </c>
      <c r="I1756">
        <v>236.16151387726609</v>
      </c>
      <c r="J1756">
        <v>238.0056115541656</v>
      </c>
      <c r="K1756">
        <v>249.44380676077239</v>
      </c>
      <c r="L1756">
        <v>39.442815249266793</v>
      </c>
      <c r="M1756">
        <v>-1.470042220222723</v>
      </c>
      <c r="N1756">
        <v>-1.527613150881181</v>
      </c>
      <c r="O1756" s="3">
        <f t="shared" si="83"/>
        <v>-2</v>
      </c>
    </row>
    <row r="1757" spans="1:15" x14ac:dyDescent="0.35">
      <c r="A1757" t="s">
        <v>1767</v>
      </c>
      <c r="B1757">
        <v>234.94</v>
      </c>
      <c r="C1757">
        <f t="shared" si="81"/>
        <v>23494</v>
      </c>
      <c r="D1757">
        <v>236.04</v>
      </c>
      <c r="E1757">
        <v>234.43</v>
      </c>
      <c r="F1757">
        <v>235.44</v>
      </c>
      <c r="G1757">
        <f t="shared" si="82"/>
        <v>23544</v>
      </c>
      <c r="H1757">
        <v>69135800</v>
      </c>
      <c r="I1757">
        <v>236.09279826990741</v>
      </c>
      <c r="J1757">
        <v>237.8804597710355</v>
      </c>
      <c r="K1757">
        <v>249.30446539996879</v>
      </c>
      <c r="L1757">
        <v>38.17365269461083</v>
      </c>
      <c r="M1757">
        <v>-1.349819455976387</v>
      </c>
      <c r="N1757">
        <v>-1.492054411900223</v>
      </c>
      <c r="O1757" s="3">
        <f t="shared" si="83"/>
        <v>2</v>
      </c>
    </row>
    <row r="1758" spans="1:15" x14ac:dyDescent="0.35">
      <c r="A1758" t="s">
        <v>1768</v>
      </c>
      <c r="B1758">
        <v>236.26</v>
      </c>
      <c r="C1758">
        <f t="shared" si="81"/>
        <v>23626</v>
      </c>
      <c r="D1758">
        <v>237.39</v>
      </c>
      <c r="E1758">
        <v>234.54</v>
      </c>
      <c r="F1758">
        <v>234.78</v>
      </c>
      <c r="G1758">
        <f t="shared" si="82"/>
        <v>23478</v>
      </c>
      <c r="H1758">
        <v>108800600</v>
      </c>
      <c r="I1758">
        <v>235.96776986324949</v>
      </c>
      <c r="J1758">
        <v>237.72921783098499</v>
      </c>
      <c r="K1758">
        <v>249.15994335618799</v>
      </c>
      <c r="L1758">
        <v>36.90303907380612</v>
      </c>
      <c r="M1758">
        <v>-1.292894846313601</v>
      </c>
      <c r="N1758">
        <v>-1.4522224987828991</v>
      </c>
      <c r="O1758" s="3">
        <f t="shared" si="83"/>
        <v>-3</v>
      </c>
    </row>
    <row r="1759" spans="1:15" x14ac:dyDescent="0.35">
      <c r="A1759" t="s">
        <v>1769</v>
      </c>
      <c r="B1759">
        <v>235</v>
      </c>
      <c r="C1759">
        <f t="shared" si="81"/>
        <v>23500</v>
      </c>
      <c r="D1759">
        <v>235.58</v>
      </c>
      <c r="E1759">
        <v>234.56</v>
      </c>
      <c r="F1759">
        <v>235.48</v>
      </c>
      <c r="G1759">
        <f t="shared" si="82"/>
        <v>23548</v>
      </c>
      <c r="H1759">
        <v>56466200</v>
      </c>
      <c r="I1759">
        <v>235.92131559055909</v>
      </c>
      <c r="J1759">
        <v>237.61949988801021</v>
      </c>
      <c r="K1759">
        <v>249.023824516823</v>
      </c>
      <c r="L1759">
        <v>39.318023660403568</v>
      </c>
      <c r="M1759">
        <v>-1.1777214929161059</v>
      </c>
      <c r="N1759">
        <v>-1.3973222976095401</v>
      </c>
      <c r="O1759" s="3">
        <f t="shared" si="83"/>
        <v>0</v>
      </c>
    </row>
    <row r="1760" spans="1:15" x14ac:dyDescent="0.35">
      <c r="A1760" t="s">
        <v>1770</v>
      </c>
      <c r="B1760">
        <v>235.8</v>
      </c>
      <c r="C1760">
        <f t="shared" si="81"/>
        <v>23580</v>
      </c>
      <c r="D1760">
        <v>236.03</v>
      </c>
      <c r="E1760">
        <v>233.91</v>
      </c>
      <c r="F1760">
        <v>235.33</v>
      </c>
      <c r="G1760">
        <f t="shared" si="82"/>
        <v>23533</v>
      </c>
      <c r="H1760">
        <v>85546500</v>
      </c>
      <c r="I1760">
        <v>235.86499982002971</v>
      </c>
      <c r="J1760">
        <v>237.50781696664379</v>
      </c>
      <c r="K1760">
        <v>248.88756755645659</v>
      </c>
      <c r="L1760">
        <v>42.998477929984873</v>
      </c>
      <c r="M1760">
        <v>-1.0860304440386981</v>
      </c>
      <c r="N1760">
        <v>-1.3350639268953719</v>
      </c>
      <c r="O1760" s="3">
        <f t="shared" si="83"/>
        <v>-2</v>
      </c>
    </row>
    <row r="1761" spans="1:15" x14ac:dyDescent="0.35">
      <c r="A1761" t="s">
        <v>1771</v>
      </c>
      <c r="B1761">
        <v>235.9</v>
      </c>
      <c r="C1761">
        <f t="shared" si="81"/>
        <v>23590</v>
      </c>
      <c r="D1761">
        <v>236.51</v>
      </c>
      <c r="E1761">
        <v>235.68</v>
      </c>
      <c r="F1761">
        <v>235.74</v>
      </c>
      <c r="G1761">
        <f t="shared" si="82"/>
        <v>23574</v>
      </c>
      <c r="H1761">
        <v>73733100</v>
      </c>
      <c r="I1761">
        <v>235.85309507526489</v>
      </c>
      <c r="J1761">
        <v>237.42158199266109</v>
      </c>
      <c r="K1761">
        <v>248.7567459887307</v>
      </c>
      <c r="L1761">
        <v>55.241567912488627</v>
      </c>
      <c r="M1761">
        <v>-0.96910975965852231</v>
      </c>
      <c r="N1761">
        <v>-1.261873093448002</v>
      </c>
      <c r="O1761" s="3">
        <f t="shared" si="83"/>
        <v>-3</v>
      </c>
    </row>
    <row r="1762" spans="1:15" x14ac:dyDescent="0.35">
      <c r="A1762" t="s">
        <v>1772</v>
      </c>
      <c r="B1762">
        <v>235.47</v>
      </c>
      <c r="C1762">
        <f t="shared" si="81"/>
        <v>23547</v>
      </c>
      <c r="D1762">
        <v>236.52</v>
      </c>
      <c r="E1762">
        <v>235.27</v>
      </c>
      <c r="F1762">
        <v>236.29</v>
      </c>
      <c r="G1762">
        <f t="shared" si="82"/>
        <v>23629</v>
      </c>
      <c r="H1762">
        <v>56737900</v>
      </c>
      <c r="I1762">
        <v>235.8947050680969</v>
      </c>
      <c r="J1762">
        <v>237.36638287106791</v>
      </c>
      <c r="K1762">
        <v>248.63269876496221</v>
      </c>
      <c r="L1762">
        <v>54.41039925719587</v>
      </c>
      <c r="M1762">
        <v>-0.8225866051195112</v>
      </c>
      <c r="N1762">
        <v>-1.1740157957823041</v>
      </c>
      <c r="O1762" s="3">
        <f t="shared" si="83"/>
        <v>3</v>
      </c>
    </row>
    <row r="1763" spans="1:15" x14ac:dyDescent="0.35">
      <c r="A1763" t="s">
        <v>1773</v>
      </c>
      <c r="B1763">
        <v>234.99</v>
      </c>
      <c r="C1763">
        <f t="shared" si="81"/>
        <v>23499</v>
      </c>
      <c r="D1763">
        <v>235.81</v>
      </c>
      <c r="E1763">
        <v>234.73</v>
      </c>
      <c r="F1763">
        <v>235.54</v>
      </c>
      <c r="G1763">
        <f t="shared" si="82"/>
        <v>23554</v>
      </c>
      <c r="H1763">
        <v>61950400</v>
      </c>
      <c r="I1763">
        <v>235.86092363303999</v>
      </c>
      <c r="J1763">
        <v>237.27729102369881</v>
      </c>
      <c r="K1763">
        <v>248.50242315536059</v>
      </c>
      <c r="L1763">
        <v>60.914760914760919</v>
      </c>
      <c r="M1763">
        <v>-0.7582441153226398</v>
      </c>
      <c r="N1763">
        <v>-1.090861459690371</v>
      </c>
      <c r="O1763" s="3">
        <f t="shared" si="83"/>
        <v>0</v>
      </c>
    </row>
    <row r="1764" spans="1:15" x14ac:dyDescent="0.35">
      <c r="A1764" t="s">
        <v>1774</v>
      </c>
      <c r="B1764">
        <v>233.27</v>
      </c>
      <c r="C1764">
        <f t="shared" si="81"/>
        <v>23327</v>
      </c>
      <c r="D1764">
        <v>235.81</v>
      </c>
      <c r="E1764">
        <v>233.14</v>
      </c>
      <c r="F1764">
        <v>235.32</v>
      </c>
      <c r="G1764">
        <f t="shared" si="82"/>
        <v>23532</v>
      </c>
      <c r="H1764">
        <v>93483900</v>
      </c>
      <c r="I1764">
        <v>235.80940709655999</v>
      </c>
      <c r="J1764">
        <v>237.1818134127866</v>
      </c>
      <c r="K1764">
        <v>248.37125476575511</v>
      </c>
      <c r="L1764">
        <v>57.704569606801243</v>
      </c>
      <c r="M1764">
        <v>-0.71674223168895423</v>
      </c>
      <c r="N1764">
        <v>-1.016037614090088</v>
      </c>
      <c r="O1764" s="3">
        <f t="shared" si="83"/>
        <v>7</v>
      </c>
    </row>
    <row r="1765" spans="1:15" x14ac:dyDescent="0.35">
      <c r="A1765" t="s">
        <v>1775</v>
      </c>
      <c r="B1765">
        <v>231.93</v>
      </c>
      <c r="C1765">
        <f t="shared" si="81"/>
        <v>23193</v>
      </c>
      <c r="D1765">
        <v>233.92</v>
      </c>
      <c r="E1765">
        <v>231.61</v>
      </c>
      <c r="F1765">
        <v>233.62</v>
      </c>
      <c r="G1765">
        <f t="shared" si="82"/>
        <v>23362</v>
      </c>
      <c r="H1765">
        <v>87454500</v>
      </c>
      <c r="I1765">
        <v>235.6008921349829</v>
      </c>
      <c r="J1765">
        <v>237.00806641704091</v>
      </c>
      <c r="K1765">
        <v>248.2244761113694</v>
      </c>
      <c r="L1765">
        <v>45.4370797310279</v>
      </c>
      <c r="M1765">
        <v>-0.81167104386551614</v>
      </c>
      <c r="N1765">
        <v>-0.97516430004517363</v>
      </c>
      <c r="O1765" s="3">
        <f t="shared" si="83"/>
        <v>-2</v>
      </c>
    </row>
    <row r="1766" spans="1:15" x14ac:dyDescent="0.35">
      <c r="A1766" t="s">
        <v>1776</v>
      </c>
      <c r="B1766">
        <v>234.38</v>
      </c>
      <c r="C1766">
        <f t="shared" si="81"/>
        <v>23438</v>
      </c>
      <c r="D1766">
        <v>235.04</v>
      </c>
      <c r="E1766">
        <v>232.96</v>
      </c>
      <c r="F1766">
        <v>233.86</v>
      </c>
      <c r="G1766">
        <f t="shared" si="82"/>
        <v>23386</v>
      </c>
      <c r="H1766">
        <v>112504900</v>
      </c>
      <c r="I1766">
        <v>235.43509288403209</v>
      </c>
      <c r="J1766">
        <v>236.85450220157551</v>
      </c>
      <c r="K1766">
        <v>248.08154600080849</v>
      </c>
      <c r="L1766">
        <v>57.857974388824367</v>
      </c>
      <c r="M1766">
        <v>-0.85765035774900866</v>
      </c>
      <c r="N1766">
        <v>-0.9516615115859407</v>
      </c>
      <c r="O1766" s="3">
        <f t="shared" si="83"/>
        <v>-1</v>
      </c>
    </row>
    <row r="1767" spans="1:15" x14ac:dyDescent="0.35">
      <c r="A1767" t="s">
        <v>1777</v>
      </c>
      <c r="B1767">
        <v>234.28</v>
      </c>
      <c r="C1767">
        <f t="shared" si="81"/>
        <v>23428</v>
      </c>
      <c r="D1767">
        <v>235.34</v>
      </c>
      <c r="E1767">
        <v>233.6</v>
      </c>
      <c r="F1767">
        <v>234.03</v>
      </c>
      <c r="G1767">
        <f t="shared" si="82"/>
        <v>23403</v>
      </c>
      <c r="H1767">
        <v>100410300</v>
      </c>
      <c r="I1767">
        <v>235.30127451412429</v>
      </c>
      <c r="J1767">
        <v>236.71672160637669</v>
      </c>
      <c r="K1767">
        <v>247.9417296226911</v>
      </c>
      <c r="L1767">
        <v>50</v>
      </c>
      <c r="M1767">
        <v>-0.87033898990554803</v>
      </c>
      <c r="N1767">
        <v>-0.93539700724986219</v>
      </c>
      <c r="O1767" s="3">
        <f t="shared" si="83"/>
        <v>-2</v>
      </c>
    </row>
    <row r="1768" spans="1:15" x14ac:dyDescent="0.35">
      <c r="A1768" t="s">
        <v>1778</v>
      </c>
      <c r="B1768">
        <v>233.77</v>
      </c>
      <c r="C1768">
        <f t="shared" si="81"/>
        <v>23377</v>
      </c>
      <c r="D1768">
        <v>234.61</v>
      </c>
      <c r="E1768">
        <v>233.05</v>
      </c>
      <c r="F1768">
        <v>234.28</v>
      </c>
      <c r="G1768">
        <f t="shared" si="82"/>
        <v>23428</v>
      </c>
      <c r="H1768">
        <v>97569200</v>
      </c>
      <c r="I1768">
        <v>235.2040102746839</v>
      </c>
      <c r="J1768">
        <v>236.59785713777291</v>
      </c>
      <c r="K1768">
        <v>247.8057920145051</v>
      </c>
      <c r="L1768">
        <v>43.962848297213569</v>
      </c>
      <c r="M1768">
        <v>-0.85041881293525989</v>
      </c>
      <c r="N1768">
        <v>-0.91840136838694186</v>
      </c>
      <c r="O1768" s="3">
        <f t="shared" si="83"/>
        <v>2</v>
      </c>
    </row>
    <row r="1769" spans="1:15" x14ac:dyDescent="0.35">
      <c r="A1769" t="s">
        <v>1779</v>
      </c>
      <c r="B1769">
        <v>237.47</v>
      </c>
      <c r="C1769">
        <f t="shared" si="81"/>
        <v>23747</v>
      </c>
      <c r="D1769">
        <v>237.61</v>
      </c>
      <c r="E1769">
        <v>233.58</v>
      </c>
      <c r="F1769">
        <v>233.73</v>
      </c>
      <c r="G1769">
        <f t="shared" si="82"/>
        <v>23373</v>
      </c>
      <c r="H1769">
        <v>131809300</v>
      </c>
      <c r="I1769">
        <v>235.06362834376159</v>
      </c>
      <c r="J1769">
        <v>236.4579616676377</v>
      </c>
      <c r="K1769">
        <v>247.66573438251999</v>
      </c>
      <c r="L1769">
        <v>38.038632986626872</v>
      </c>
      <c r="M1769">
        <v>-0.86899509806755759</v>
      </c>
      <c r="N1769">
        <v>-0.90852011432306501</v>
      </c>
      <c r="O1769" s="3">
        <f t="shared" si="83"/>
        <v>-13</v>
      </c>
    </row>
    <row r="1770" spans="1:15" x14ac:dyDescent="0.35">
      <c r="A1770" t="s">
        <v>1780</v>
      </c>
      <c r="B1770">
        <v>237.03</v>
      </c>
      <c r="C1770">
        <f t="shared" si="81"/>
        <v>23703</v>
      </c>
      <c r="D1770">
        <v>237.36</v>
      </c>
      <c r="E1770">
        <v>236.32</v>
      </c>
      <c r="F1770">
        <v>236.77</v>
      </c>
      <c r="G1770">
        <f t="shared" si="82"/>
        <v>23677</v>
      </c>
      <c r="H1770">
        <v>52537000</v>
      </c>
      <c r="I1770">
        <v>235.22613993006999</v>
      </c>
      <c r="J1770">
        <v>236.47318304970409</v>
      </c>
      <c r="K1770">
        <v>247.55731911503219</v>
      </c>
      <c r="L1770">
        <v>58.151609553478849</v>
      </c>
      <c r="M1770">
        <v>-0.63113896706784089</v>
      </c>
      <c r="N1770">
        <v>-0.85304388487202021</v>
      </c>
      <c r="O1770" s="3">
        <f t="shared" si="83"/>
        <v>-2</v>
      </c>
    </row>
    <row r="1771" spans="1:15" x14ac:dyDescent="0.35">
      <c r="A1771" t="s">
        <v>1781</v>
      </c>
      <c r="B1771">
        <v>237.75</v>
      </c>
      <c r="C1771">
        <f t="shared" si="81"/>
        <v>23775</v>
      </c>
      <c r="D1771">
        <v>237.97</v>
      </c>
      <c r="E1771">
        <v>237.03</v>
      </c>
      <c r="F1771">
        <v>237.03</v>
      </c>
      <c r="G1771">
        <f t="shared" si="82"/>
        <v>23703</v>
      </c>
      <c r="H1771">
        <v>89002100</v>
      </c>
      <c r="I1771">
        <v>235.39793612720621</v>
      </c>
      <c r="J1771">
        <v>236.50034485215761</v>
      </c>
      <c r="K1771">
        <v>247.45256967110149</v>
      </c>
      <c r="L1771">
        <v>58.238341968911982</v>
      </c>
      <c r="M1771">
        <v>-0.41685124087643999</v>
      </c>
      <c r="N1771">
        <v>-0.76580535607290423</v>
      </c>
      <c r="O1771" s="3">
        <f t="shared" si="83"/>
        <v>-7</v>
      </c>
    </row>
    <row r="1772" spans="1:15" x14ac:dyDescent="0.35">
      <c r="A1772" t="s">
        <v>1782</v>
      </c>
      <c r="B1772">
        <v>239.11</v>
      </c>
      <c r="C1772">
        <f t="shared" si="81"/>
        <v>23911</v>
      </c>
      <c r="D1772">
        <v>239.2</v>
      </c>
      <c r="E1772">
        <v>238.1</v>
      </c>
      <c r="F1772">
        <v>238.48</v>
      </c>
      <c r="G1772">
        <f t="shared" si="82"/>
        <v>23848</v>
      </c>
      <c r="H1772">
        <v>78344000</v>
      </c>
      <c r="I1772">
        <v>235.69146601985321</v>
      </c>
      <c r="J1772">
        <v>236.59691339595469</v>
      </c>
      <c r="K1772">
        <v>247.3632903708916</v>
      </c>
      <c r="L1772">
        <v>67.720306513410009</v>
      </c>
      <c r="M1772">
        <v>-0.12854203954839249</v>
      </c>
      <c r="N1772">
        <v>-0.63835269276800199</v>
      </c>
      <c r="O1772" s="3">
        <f t="shared" si="83"/>
        <v>-2</v>
      </c>
    </row>
    <row r="1773" spans="1:15" x14ac:dyDescent="0.35">
      <c r="A1773" t="s">
        <v>1783</v>
      </c>
      <c r="B1773">
        <v>237.56</v>
      </c>
      <c r="C1773">
        <f t="shared" si="81"/>
        <v>23756</v>
      </c>
      <c r="D1773">
        <v>239.44</v>
      </c>
      <c r="E1773">
        <v>237.29</v>
      </c>
      <c r="F1773">
        <v>238.95</v>
      </c>
      <c r="G1773">
        <f t="shared" si="82"/>
        <v>23895</v>
      </c>
      <c r="H1773">
        <v>96081800</v>
      </c>
      <c r="I1773">
        <v>236.00180258939099</v>
      </c>
      <c r="J1773">
        <v>236.71169810834721</v>
      </c>
      <c r="K1773">
        <v>247.27957603884289</v>
      </c>
      <c r="L1773">
        <v>66.993143976493712</v>
      </c>
      <c r="M1773">
        <v>0.13629898188580111</v>
      </c>
      <c r="N1773">
        <v>-0.48342235783724141</v>
      </c>
      <c r="O1773" s="3">
        <f t="shared" si="83"/>
        <v>8</v>
      </c>
    </row>
    <row r="1774" spans="1:15" x14ac:dyDescent="0.35">
      <c r="A1774" t="s">
        <v>1784</v>
      </c>
      <c r="B1774">
        <v>237.18</v>
      </c>
      <c r="C1774">
        <f t="shared" si="81"/>
        <v>23718</v>
      </c>
      <c r="D1774">
        <v>237.24</v>
      </c>
      <c r="E1774">
        <v>236.19</v>
      </c>
      <c r="F1774">
        <v>236.9</v>
      </c>
      <c r="G1774">
        <f t="shared" si="82"/>
        <v>23690</v>
      </c>
      <c r="H1774">
        <v>59880800</v>
      </c>
      <c r="I1774">
        <v>236.08734519992521</v>
      </c>
      <c r="J1774">
        <v>236.72088356647649</v>
      </c>
      <c r="K1774">
        <v>247.17629667527231</v>
      </c>
      <c r="L1774">
        <v>56.482246077621802</v>
      </c>
      <c r="M1774">
        <v>0.17870948036687651</v>
      </c>
      <c r="N1774">
        <v>-0.35099599019641792</v>
      </c>
      <c r="O1774" s="3">
        <f t="shared" si="83"/>
        <v>-4</v>
      </c>
    </row>
    <row r="1775" spans="1:15" x14ac:dyDescent="0.35">
      <c r="A1775" t="s">
        <v>1785</v>
      </c>
      <c r="B1775">
        <v>237.62</v>
      </c>
      <c r="C1775">
        <f t="shared" si="81"/>
        <v>23762</v>
      </c>
      <c r="D1775">
        <v>237.86</v>
      </c>
      <c r="E1775">
        <v>237.24</v>
      </c>
      <c r="F1775">
        <v>237.81</v>
      </c>
      <c r="G1775">
        <f t="shared" si="82"/>
        <v>23781</v>
      </c>
      <c r="H1775">
        <v>57256800</v>
      </c>
      <c r="I1775">
        <v>236.25140756183711</v>
      </c>
      <c r="J1775">
        <v>236.7740111973801</v>
      </c>
      <c r="K1775">
        <v>247.08309969342881</v>
      </c>
      <c r="L1775">
        <v>58.207771609833458</v>
      </c>
      <c r="M1775">
        <v>0.28249309620969137</v>
      </c>
      <c r="N1775">
        <v>-0.22429817291519599</v>
      </c>
      <c r="O1775" s="3">
        <f t="shared" si="83"/>
        <v>0</v>
      </c>
    </row>
    <row r="1776" spans="1:15" x14ac:dyDescent="0.35">
      <c r="A1776" t="s">
        <v>1786</v>
      </c>
      <c r="B1776">
        <v>237.97</v>
      </c>
      <c r="C1776">
        <f t="shared" si="81"/>
        <v>23797</v>
      </c>
      <c r="D1776">
        <v>238.02</v>
      </c>
      <c r="E1776">
        <v>236.59</v>
      </c>
      <c r="F1776">
        <v>237.69</v>
      </c>
      <c r="G1776">
        <f t="shared" si="82"/>
        <v>23769</v>
      </c>
      <c r="H1776">
        <v>81991700</v>
      </c>
      <c r="I1776">
        <v>236.3884163654717</v>
      </c>
      <c r="J1776">
        <v>236.8186935779957</v>
      </c>
      <c r="K1776">
        <v>246.9896360148872</v>
      </c>
      <c r="L1776">
        <v>55.747126436781649</v>
      </c>
      <c r="M1776">
        <v>0.35101310182776052</v>
      </c>
      <c r="N1776">
        <v>-0.1092359179666047</v>
      </c>
      <c r="O1776" s="3">
        <f t="shared" si="83"/>
        <v>3</v>
      </c>
    </row>
    <row r="1777" spans="1:15" x14ac:dyDescent="0.35">
      <c r="A1777" t="s">
        <v>1787</v>
      </c>
      <c r="B1777">
        <v>236.7</v>
      </c>
      <c r="C1777">
        <f t="shared" si="81"/>
        <v>23670</v>
      </c>
      <c r="D1777">
        <v>237.24</v>
      </c>
      <c r="E1777">
        <v>235.74</v>
      </c>
      <c r="F1777">
        <v>236.86</v>
      </c>
      <c r="G1777">
        <f t="shared" si="82"/>
        <v>23686</v>
      </c>
      <c r="H1777">
        <v>90683900</v>
      </c>
      <c r="I1777">
        <v>236.43332909256961</v>
      </c>
      <c r="J1777">
        <v>236.82070852541051</v>
      </c>
      <c r="K1777">
        <v>246.88884361672919</v>
      </c>
      <c r="L1777">
        <v>55.38336052202294</v>
      </c>
      <c r="M1777">
        <v>0.33448589139374008</v>
      </c>
      <c r="N1777">
        <v>-2.049155609453579E-2</v>
      </c>
      <c r="O1777" s="3">
        <f t="shared" si="83"/>
        <v>1</v>
      </c>
    </row>
    <row r="1778" spans="1:15" x14ac:dyDescent="0.35">
      <c r="A1778" t="s">
        <v>1788</v>
      </c>
      <c r="B1778">
        <v>237.34</v>
      </c>
      <c r="C1778">
        <f t="shared" si="81"/>
        <v>23734</v>
      </c>
      <c r="D1778">
        <v>237.64</v>
      </c>
      <c r="E1778">
        <v>236.4</v>
      </c>
      <c r="F1778">
        <v>236.56</v>
      </c>
      <c r="G1778">
        <f t="shared" si="82"/>
        <v>23656</v>
      </c>
      <c r="H1778">
        <v>78168800</v>
      </c>
      <c r="I1778">
        <v>236.44539298851541</v>
      </c>
      <c r="J1778">
        <v>236.8079910363661</v>
      </c>
      <c r="K1778">
        <v>246.78606905337861</v>
      </c>
      <c r="L1778">
        <v>55.024311183144292</v>
      </c>
      <c r="M1778">
        <v>0.29379379328850058</v>
      </c>
      <c r="N1778">
        <v>4.2365513782071498E-2</v>
      </c>
      <c r="O1778" s="3">
        <f t="shared" si="83"/>
        <v>-2</v>
      </c>
    </row>
    <row r="1779" spans="1:15" x14ac:dyDescent="0.35">
      <c r="A1779" t="s">
        <v>1789</v>
      </c>
      <c r="B1779">
        <v>237.36</v>
      </c>
      <c r="C1779">
        <f t="shared" si="81"/>
        <v>23736</v>
      </c>
      <c r="D1779">
        <v>237.77</v>
      </c>
      <c r="E1779">
        <v>236.76</v>
      </c>
      <c r="F1779">
        <v>237</v>
      </c>
      <c r="G1779">
        <f t="shared" si="82"/>
        <v>23700</v>
      </c>
      <c r="H1779">
        <v>65103700</v>
      </c>
      <c r="I1779">
        <v>236.49821270389489</v>
      </c>
      <c r="J1779">
        <v>236.81735732727509</v>
      </c>
      <c r="K1779">
        <v>246.68869523195201</v>
      </c>
      <c r="L1779">
        <v>65.25270758122744</v>
      </c>
      <c r="M1779">
        <v>0.29366415752758712</v>
      </c>
      <c r="N1779">
        <v>9.2625242531174629E-2</v>
      </c>
      <c r="O1779" s="3">
        <f t="shared" si="83"/>
        <v>-3</v>
      </c>
    </row>
    <row r="1780" spans="1:15" x14ac:dyDescent="0.35">
      <c r="A1780" t="s">
        <v>1790</v>
      </c>
      <c r="B1780">
        <v>237.5</v>
      </c>
      <c r="C1780">
        <f t="shared" si="81"/>
        <v>23750</v>
      </c>
      <c r="D1780">
        <v>238.12</v>
      </c>
      <c r="E1780">
        <v>237.01</v>
      </c>
      <c r="F1780">
        <v>237.71</v>
      </c>
      <c r="G1780">
        <f t="shared" si="82"/>
        <v>23771</v>
      </c>
      <c r="H1780">
        <v>55391500</v>
      </c>
      <c r="I1780">
        <v>236.61362101780969</v>
      </c>
      <c r="J1780">
        <v>236.86090087228601</v>
      </c>
      <c r="K1780">
        <v>246.5993549808878</v>
      </c>
      <c r="L1780">
        <v>66.666666666666657</v>
      </c>
      <c r="M1780">
        <v>0.34685416760058269</v>
      </c>
      <c r="N1780">
        <v>0.14347102754505631</v>
      </c>
      <c r="O1780" s="3">
        <f t="shared" si="83"/>
        <v>-3</v>
      </c>
    </row>
    <row r="1781" spans="1:15" x14ac:dyDescent="0.35">
      <c r="A1781" t="s">
        <v>1791</v>
      </c>
      <c r="B1781">
        <v>238.17</v>
      </c>
      <c r="C1781">
        <f t="shared" si="81"/>
        <v>23817</v>
      </c>
      <c r="D1781">
        <v>238.61</v>
      </c>
      <c r="E1781">
        <v>237.73</v>
      </c>
      <c r="F1781">
        <v>238.42</v>
      </c>
      <c r="G1781">
        <f t="shared" si="82"/>
        <v>23842</v>
      </c>
      <c r="H1781">
        <v>81974300</v>
      </c>
      <c r="I1781">
        <v>236.78565711135161</v>
      </c>
      <c r="J1781">
        <v>236.93695448827211</v>
      </c>
      <c r="K1781">
        <v>246.51796836416261</v>
      </c>
      <c r="L1781">
        <v>68.155500413564909</v>
      </c>
      <c r="M1781">
        <v>0.44121267500707972</v>
      </c>
      <c r="N1781">
        <v>0.20301935703746091</v>
      </c>
      <c r="O1781" s="3">
        <f t="shared" si="83"/>
        <v>0</v>
      </c>
    </row>
    <row r="1782" spans="1:15" x14ac:dyDescent="0.35">
      <c r="A1782" t="s">
        <v>1792</v>
      </c>
      <c r="B1782">
        <v>239.56</v>
      </c>
      <c r="C1782">
        <f t="shared" si="81"/>
        <v>23956</v>
      </c>
      <c r="D1782">
        <v>239.57</v>
      </c>
      <c r="E1782">
        <v>238.21</v>
      </c>
      <c r="F1782">
        <v>238.27</v>
      </c>
      <c r="G1782">
        <f t="shared" si="82"/>
        <v>23827</v>
      </c>
      <c r="H1782">
        <v>70246000</v>
      </c>
      <c r="I1782">
        <v>236.92702310074671</v>
      </c>
      <c r="J1782">
        <v>237.0019810986002</v>
      </c>
      <c r="K1782">
        <v>246.43589902720569</v>
      </c>
      <c r="L1782">
        <v>66.638865721434627</v>
      </c>
      <c r="M1782">
        <v>0.49814640388675002</v>
      </c>
      <c r="N1782">
        <v>0.26204476640731877</v>
      </c>
      <c r="O1782" s="3">
        <f t="shared" si="83"/>
        <v>-7</v>
      </c>
    </row>
    <row r="1783" spans="1:15" x14ac:dyDescent="0.35">
      <c r="A1783" t="s">
        <v>1793</v>
      </c>
      <c r="B1783">
        <v>238.39</v>
      </c>
      <c r="C1783">
        <f t="shared" si="81"/>
        <v>23839</v>
      </c>
      <c r="D1783">
        <v>240.32</v>
      </c>
      <c r="E1783">
        <v>238.37</v>
      </c>
      <c r="F1783">
        <v>239.78</v>
      </c>
      <c r="G1783">
        <f t="shared" si="82"/>
        <v>23978</v>
      </c>
      <c r="H1783">
        <v>149158200</v>
      </c>
      <c r="I1783">
        <v>237.19873518638991</v>
      </c>
      <c r="J1783">
        <v>237.1374942157417</v>
      </c>
      <c r="K1783">
        <v>246.3696711761888</v>
      </c>
      <c r="L1783">
        <v>73.35907335907352</v>
      </c>
      <c r="M1783">
        <v>0.65753156008722158</v>
      </c>
      <c r="N1783">
        <v>0.34114212514329928</v>
      </c>
      <c r="O1783" s="3">
        <f t="shared" si="83"/>
        <v>13</v>
      </c>
    </row>
    <row r="1784" spans="1:15" x14ac:dyDescent="0.35">
      <c r="A1784" t="s">
        <v>1794</v>
      </c>
      <c r="B1784">
        <v>236.67</v>
      </c>
      <c r="C1784">
        <f t="shared" si="81"/>
        <v>23667</v>
      </c>
      <c r="D1784">
        <v>236.95</v>
      </c>
      <c r="E1784">
        <v>236.02</v>
      </c>
      <c r="F1784">
        <v>236.47</v>
      </c>
      <c r="G1784">
        <f t="shared" si="82"/>
        <v>23647</v>
      </c>
      <c r="H1784">
        <v>96961900</v>
      </c>
      <c r="I1784">
        <v>237.12933183530509</v>
      </c>
      <c r="J1784">
        <v>237.10493352229079</v>
      </c>
      <c r="K1784">
        <v>246.27116698538089</v>
      </c>
      <c r="L1784">
        <v>48.865355521936408</v>
      </c>
      <c r="M1784">
        <v>0.51086714901819619</v>
      </c>
      <c r="N1784">
        <v>0.37508712991827869</v>
      </c>
      <c r="O1784" s="3">
        <f t="shared" si="83"/>
        <v>-3</v>
      </c>
    </row>
    <row r="1785" spans="1:15" x14ac:dyDescent="0.35">
      <c r="A1785" t="s">
        <v>1795</v>
      </c>
      <c r="B1785">
        <v>236.64</v>
      </c>
      <c r="C1785">
        <f t="shared" si="81"/>
        <v>23664</v>
      </c>
      <c r="D1785">
        <v>237.31</v>
      </c>
      <c r="E1785">
        <v>236.35</v>
      </c>
      <c r="F1785">
        <v>237.11</v>
      </c>
      <c r="G1785">
        <f t="shared" si="82"/>
        <v>23711</v>
      </c>
      <c r="H1785">
        <v>56515400</v>
      </c>
      <c r="I1785">
        <v>237.12749070813319</v>
      </c>
      <c r="J1785">
        <v>237.10518066754489</v>
      </c>
      <c r="K1785">
        <v>246.18001109497911</v>
      </c>
      <c r="L1785">
        <v>50.294117647058869</v>
      </c>
      <c r="M1785">
        <v>0.44119141784995008</v>
      </c>
      <c r="N1785">
        <v>0.38830798750461298</v>
      </c>
      <c r="O1785" s="3">
        <f t="shared" si="83"/>
        <v>1</v>
      </c>
    </row>
    <row r="1786" spans="1:15" x14ac:dyDescent="0.35">
      <c r="A1786" t="s">
        <v>1796</v>
      </c>
      <c r="B1786">
        <v>235.46</v>
      </c>
      <c r="C1786">
        <f t="shared" si="81"/>
        <v>23546</v>
      </c>
      <c r="D1786">
        <v>236.79</v>
      </c>
      <c r="E1786">
        <v>235.41</v>
      </c>
      <c r="F1786">
        <v>236.74</v>
      </c>
      <c r="G1786">
        <f t="shared" si="82"/>
        <v>23674</v>
      </c>
      <c r="H1786">
        <v>82381600</v>
      </c>
      <c r="I1786">
        <v>237.09058683116811</v>
      </c>
      <c r="J1786">
        <v>237.0873669764452</v>
      </c>
      <c r="K1786">
        <v>246.08608063632261</v>
      </c>
      <c r="L1786">
        <v>43.051118210862683</v>
      </c>
      <c r="M1786">
        <v>0.35205867784233652</v>
      </c>
      <c r="N1786">
        <v>0.38105812557215768</v>
      </c>
      <c r="O1786" s="3">
        <f t="shared" si="83"/>
        <v>1</v>
      </c>
    </row>
    <row r="1787" spans="1:15" x14ac:dyDescent="0.35">
      <c r="A1787" t="s">
        <v>1797</v>
      </c>
      <c r="B1787">
        <v>236.88</v>
      </c>
      <c r="C1787">
        <f t="shared" si="81"/>
        <v>23688</v>
      </c>
      <c r="D1787">
        <v>236.9</v>
      </c>
      <c r="E1787">
        <v>235.56</v>
      </c>
      <c r="F1787">
        <v>236.44</v>
      </c>
      <c r="G1787">
        <f t="shared" si="82"/>
        <v>23644</v>
      </c>
      <c r="H1787">
        <v>74615900</v>
      </c>
      <c r="I1787">
        <v>237.02862618058069</v>
      </c>
      <c r="J1787">
        <v>237.0557880995454</v>
      </c>
      <c r="K1787">
        <v>245.99009973446871</v>
      </c>
      <c r="L1787">
        <v>39.838056680161962</v>
      </c>
      <c r="M1787">
        <v>0.254281645895162</v>
      </c>
      <c r="N1787">
        <v>0.35570282963675859</v>
      </c>
      <c r="O1787" s="3">
        <f t="shared" si="83"/>
        <v>0</v>
      </c>
    </row>
    <row r="1788" spans="1:15" x14ac:dyDescent="0.35">
      <c r="A1788" t="s">
        <v>1798</v>
      </c>
      <c r="B1788">
        <v>236.02</v>
      </c>
      <c r="C1788">
        <f t="shared" si="81"/>
        <v>23602</v>
      </c>
      <c r="D1788">
        <v>236.54</v>
      </c>
      <c r="E1788">
        <v>235.83</v>
      </c>
      <c r="F1788">
        <v>236.28</v>
      </c>
      <c r="G1788">
        <f t="shared" si="82"/>
        <v>23628</v>
      </c>
      <c r="H1788">
        <v>62115200</v>
      </c>
      <c r="I1788">
        <v>236.95732844909679</v>
      </c>
      <c r="J1788">
        <v>237.01794477761641</v>
      </c>
      <c r="K1788">
        <v>245.89348182666299</v>
      </c>
      <c r="L1788">
        <v>47.036328871892898</v>
      </c>
      <c r="M1788">
        <v>0.16201437988647169</v>
      </c>
      <c r="N1788">
        <v>0.31696513968670131</v>
      </c>
      <c r="O1788" s="3">
        <f t="shared" si="83"/>
        <v>-1</v>
      </c>
    </row>
    <row r="1789" spans="1:15" x14ac:dyDescent="0.35">
      <c r="A1789" t="s">
        <v>1799</v>
      </c>
      <c r="B1789">
        <v>235.52</v>
      </c>
      <c r="C1789">
        <f t="shared" si="81"/>
        <v>23552</v>
      </c>
      <c r="D1789">
        <v>236.69</v>
      </c>
      <c r="E1789">
        <v>235.51</v>
      </c>
      <c r="F1789">
        <v>236.49</v>
      </c>
      <c r="G1789">
        <f t="shared" si="82"/>
        <v>23649</v>
      </c>
      <c r="H1789">
        <v>88946100</v>
      </c>
      <c r="I1789">
        <v>236.91282097775419</v>
      </c>
      <c r="J1789">
        <v>236.9921913738302</v>
      </c>
      <c r="K1789">
        <v>245.79991484331319</v>
      </c>
      <c r="L1789">
        <v>43.237704918032811</v>
      </c>
      <c r="M1789">
        <v>0.10463103039376161</v>
      </c>
      <c r="N1789">
        <v>0.27449831782811329</v>
      </c>
      <c r="O1789" s="3">
        <f t="shared" si="83"/>
        <v>5</v>
      </c>
    </row>
    <row r="1790" spans="1:15" x14ac:dyDescent="0.35">
      <c r="A1790" t="s">
        <v>1800</v>
      </c>
      <c r="B1790">
        <v>233.95</v>
      </c>
      <c r="C1790">
        <f t="shared" si="81"/>
        <v>23395</v>
      </c>
      <c r="D1790">
        <v>235.09</v>
      </c>
      <c r="E1790">
        <v>233.93</v>
      </c>
      <c r="F1790">
        <v>235.09</v>
      </c>
      <c r="G1790">
        <f t="shared" si="82"/>
        <v>23509</v>
      </c>
      <c r="H1790">
        <v>77204100</v>
      </c>
      <c r="I1790">
        <v>236.7392189798729</v>
      </c>
      <c r="J1790">
        <v>236.8994015507165</v>
      </c>
      <c r="K1790">
        <v>245.69334852646429</v>
      </c>
      <c r="L1790">
        <v>38.224637681159443</v>
      </c>
      <c r="M1790">
        <v>-5.3200722404170619E-2</v>
      </c>
      <c r="N1790">
        <v>0.20895850978165659</v>
      </c>
      <c r="O1790" s="3">
        <f t="shared" si="83"/>
        <v>1</v>
      </c>
    </row>
    <row r="1791" spans="1:15" x14ac:dyDescent="0.35">
      <c r="A1791" t="s">
        <v>1801</v>
      </c>
      <c r="B1791">
        <v>234.95</v>
      </c>
      <c r="C1791">
        <f t="shared" si="81"/>
        <v>23495</v>
      </c>
      <c r="D1791">
        <v>235.16</v>
      </c>
      <c r="E1791">
        <v>233.85</v>
      </c>
      <c r="F1791">
        <v>234.72</v>
      </c>
      <c r="G1791">
        <f t="shared" si="82"/>
        <v>23472</v>
      </c>
      <c r="H1791">
        <v>84722400</v>
      </c>
      <c r="I1791">
        <v>236.54691241036119</v>
      </c>
      <c r="J1791">
        <v>236.79308927994981</v>
      </c>
      <c r="K1791">
        <v>245.58416097893729</v>
      </c>
      <c r="L1791">
        <v>39.886578449905421</v>
      </c>
      <c r="M1791">
        <v>-0.20576747206172291</v>
      </c>
      <c r="N1791">
        <v>0.12601331341298069</v>
      </c>
      <c r="O1791" s="3">
        <f t="shared" si="83"/>
        <v>-1</v>
      </c>
    </row>
    <row r="1792" spans="1:15" x14ac:dyDescent="0.35">
      <c r="A1792" t="s">
        <v>1802</v>
      </c>
      <c r="B1792">
        <v>233.45</v>
      </c>
      <c r="C1792">
        <f t="shared" si="81"/>
        <v>23345</v>
      </c>
      <c r="D1792">
        <v>235.14</v>
      </c>
      <c r="E1792">
        <v>233.39</v>
      </c>
      <c r="F1792">
        <v>234.92</v>
      </c>
      <c r="G1792">
        <f t="shared" si="82"/>
        <v>23492</v>
      </c>
      <c r="H1792">
        <v>86785800</v>
      </c>
      <c r="I1792">
        <v>236.39196837127909</v>
      </c>
      <c r="J1792">
        <v>236.70171907117179</v>
      </c>
      <c r="K1792">
        <v>245.4780499244205</v>
      </c>
      <c r="L1792">
        <v>42.1755725190839</v>
      </c>
      <c r="M1792">
        <v>-0.30700048137109093</v>
      </c>
      <c r="N1792">
        <v>3.9410554456166397E-2</v>
      </c>
      <c r="O1792" s="3">
        <f t="shared" si="83"/>
        <v>5</v>
      </c>
    </row>
    <row r="1793" spans="1:15" x14ac:dyDescent="0.35">
      <c r="A1793" t="s">
        <v>1803</v>
      </c>
      <c r="B1793">
        <v>232.56</v>
      </c>
      <c r="C1793">
        <f t="shared" si="81"/>
        <v>23256</v>
      </c>
      <c r="D1793">
        <v>233.71</v>
      </c>
      <c r="E1793">
        <v>232.16</v>
      </c>
      <c r="F1793">
        <v>233.7</v>
      </c>
      <c r="G1793">
        <f t="shared" si="82"/>
        <v>23370</v>
      </c>
      <c r="H1793">
        <v>71109000</v>
      </c>
      <c r="I1793">
        <v>236.13559043115731</v>
      </c>
      <c r="J1793">
        <v>236.55529375062679</v>
      </c>
      <c r="K1793">
        <v>245.36085539780939</v>
      </c>
      <c r="L1793">
        <v>35.34635879218466</v>
      </c>
      <c r="M1793">
        <v>-0.48013744899097333</v>
      </c>
      <c r="N1793">
        <v>-6.4499046233261553E-2</v>
      </c>
      <c r="O1793" s="3">
        <f t="shared" si="83"/>
        <v>3</v>
      </c>
    </row>
    <row r="1794" spans="1:15" x14ac:dyDescent="0.35">
      <c r="A1794" t="s">
        <v>1804</v>
      </c>
      <c r="B1794">
        <v>232.08</v>
      </c>
      <c r="C1794">
        <f t="shared" si="81"/>
        <v>23208</v>
      </c>
      <c r="D1794">
        <v>233.07</v>
      </c>
      <c r="E1794">
        <v>232.05</v>
      </c>
      <c r="F1794">
        <v>232.77</v>
      </c>
      <c r="G1794">
        <f t="shared" si="82"/>
        <v>23277</v>
      </c>
      <c r="H1794">
        <v>55182100</v>
      </c>
      <c r="I1794">
        <v>235.81505800914229</v>
      </c>
      <c r="J1794">
        <v>236.3706452749864</v>
      </c>
      <c r="K1794">
        <v>245.2355732545476</v>
      </c>
      <c r="L1794">
        <v>28.48432055749123</v>
      </c>
      <c r="M1794">
        <v>-0.68450245269326615</v>
      </c>
      <c r="N1794">
        <v>-0.18849972752526251</v>
      </c>
      <c r="O1794" s="3">
        <f t="shared" si="83"/>
        <v>5</v>
      </c>
    </row>
    <row r="1795" spans="1:15" x14ac:dyDescent="0.35">
      <c r="A1795" t="s">
        <v>1805</v>
      </c>
      <c r="B1795">
        <v>231</v>
      </c>
      <c r="C1795">
        <f t="shared" ref="C1795:C1858" si="84">B1795*100</f>
        <v>23100</v>
      </c>
      <c r="D1795">
        <v>231.77</v>
      </c>
      <c r="E1795">
        <v>230.62</v>
      </c>
      <c r="F1795">
        <v>231.51</v>
      </c>
      <c r="G1795">
        <f t="shared" ref="G1795:G1858" si="85">F1795*100</f>
        <v>23151</v>
      </c>
      <c r="H1795">
        <v>66015900</v>
      </c>
      <c r="I1795">
        <v>235.40505248446209</v>
      </c>
      <c r="J1795">
        <v>236.1335406274261</v>
      </c>
      <c r="K1795">
        <v>245.09900038634319</v>
      </c>
      <c r="L1795">
        <v>21.28013300083127</v>
      </c>
      <c r="M1795">
        <v>-0.93732970684530414</v>
      </c>
      <c r="N1795">
        <v>-0.33826572338927091</v>
      </c>
      <c r="O1795" s="3">
        <f t="shared" ref="O1795:O1858" si="86">INT((G1795/G1796-1)*1000)</f>
        <v>3</v>
      </c>
    </row>
    <row r="1796" spans="1:15" x14ac:dyDescent="0.35">
      <c r="A1796" t="s">
        <v>1806</v>
      </c>
      <c r="B1796">
        <v>229.24</v>
      </c>
      <c r="C1796">
        <f t="shared" si="84"/>
        <v>22924</v>
      </c>
      <c r="D1796">
        <v>230.95</v>
      </c>
      <c r="E1796">
        <v>229.24</v>
      </c>
      <c r="F1796">
        <v>230.6</v>
      </c>
      <c r="G1796">
        <f t="shared" si="85"/>
        <v>23060</v>
      </c>
      <c r="H1796">
        <v>65955200</v>
      </c>
      <c r="I1796">
        <v>234.94742843832279</v>
      </c>
      <c r="J1796">
        <v>235.86361181633211</v>
      </c>
      <c r="K1796">
        <v>244.95473172578261</v>
      </c>
      <c r="L1796">
        <v>20.015637216575438</v>
      </c>
      <c r="M1796">
        <v>-1.197324510447686</v>
      </c>
      <c r="N1796">
        <v>-0.51007748080095383</v>
      </c>
      <c r="O1796" s="3">
        <f t="shared" si="86"/>
        <v>5</v>
      </c>
    </row>
    <row r="1797" spans="1:15" x14ac:dyDescent="0.35">
      <c r="A1797" t="s">
        <v>1807</v>
      </c>
      <c r="B1797">
        <v>228.94</v>
      </c>
      <c r="C1797">
        <f t="shared" si="84"/>
        <v>22894</v>
      </c>
      <c r="D1797">
        <v>229.39</v>
      </c>
      <c r="E1797">
        <v>228.31</v>
      </c>
      <c r="F1797">
        <v>229.24</v>
      </c>
      <c r="G1797">
        <f t="shared" si="85"/>
        <v>22924</v>
      </c>
      <c r="H1797">
        <v>51566200</v>
      </c>
      <c r="I1797">
        <v>234.40386382514919</v>
      </c>
      <c r="J1797">
        <v>235.54050880090131</v>
      </c>
      <c r="K1797">
        <v>244.79836623597379</v>
      </c>
      <c r="L1797">
        <v>8.3069620253165368</v>
      </c>
      <c r="M1797">
        <v>-1.495869447623932</v>
      </c>
      <c r="N1797">
        <v>-0.70723587416554945</v>
      </c>
      <c r="O1797" s="3">
        <f t="shared" si="86"/>
        <v>1</v>
      </c>
    </row>
    <row r="1798" spans="1:15" x14ac:dyDescent="0.35">
      <c r="A1798" t="s">
        <v>1808</v>
      </c>
      <c r="B1798">
        <v>229.38</v>
      </c>
      <c r="C1798">
        <f t="shared" si="84"/>
        <v>22938</v>
      </c>
      <c r="D1798">
        <v>229.66</v>
      </c>
      <c r="E1798">
        <v>228.72</v>
      </c>
      <c r="F1798">
        <v>228.94</v>
      </c>
      <c r="G1798">
        <f t="shared" si="85"/>
        <v>22894</v>
      </c>
      <c r="H1798">
        <v>57931200</v>
      </c>
      <c r="I1798">
        <v>233.8834958418017</v>
      </c>
      <c r="J1798">
        <v>235.2185327618329</v>
      </c>
      <c r="K1798">
        <v>244.64057154705861</v>
      </c>
      <c r="L1798">
        <v>10.903426791277351</v>
      </c>
      <c r="M1798">
        <v>-1.7366568548403341</v>
      </c>
      <c r="N1798">
        <v>-0.91312007030050635</v>
      </c>
      <c r="O1798" s="3">
        <f t="shared" si="86"/>
        <v>0</v>
      </c>
    </row>
    <row r="1799" spans="1:15" x14ac:dyDescent="0.35">
      <c r="A1799" t="s">
        <v>1809</v>
      </c>
      <c r="B1799">
        <v>228.87</v>
      </c>
      <c r="C1799">
        <f t="shared" si="84"/>
        <v>22887</v>
      </c>
      <c r="D1799">
        <v>229.33</v>
      </c>
      <c r="E1799">
        <v>228.54</v>
      </c>
      <c r="F1799">
        <v>228.93</v>
      </c>
      <c r="G1799">
        <f t="shared" si="85"/>
        <v>22893</v>
      </c>
      <c r="H1799">
        <v>57790100</v>
      </c>
      <c r="I1799">
        <v>233.41173433305869</v>
      </c>
      <c r="J1799">
        <v>234.91177506613371</v>
      </c>
      <c r="K1799">
        <v>244.48424745206299</v>
      </c>
      <c r="L1799">
        <v>4.5555555555555154</v>
      </c>
      <c r="M1799">
        <v>-1.9063147168493511</v>
      </c>
      <c r="N1799">
        <v>-1.111758999610275</v>
      </c>
      <c r="O1799" s="3">
        <f t="shared" si="86"/>
        <v>-2</v>
      </c>
    </row>
    <row r="1800" spans="1:15" x14ac:dyDescent="0.35">
      <c r="A1800" t="s">
        <v>1810</v>
      </c>
      <c r="B1800">
        <v>228.82</v>
      </c>
      <c r="C1800">
        <f t="shared" si="84"/>
        <v>22882</v>
      </c>
      <c r="D1800">
        <v>229.55</v>
      </c>
      <c r="E1800">
        <v>228.46</v>
      </c>
      <c r="F1800">
        <v>229.34</v>
      </c>
      <c r="G1800">
        <f t="shared" si="85"/>
        <v>22934</v>
      </c>
      <c r="H1800">
        <v>80563200</v>
      </c>
      <c r="I1800">
        <v>233.02395011086259</v>
      </c>
      <c r="J1800">
        <v>234.63998116046869</v>
      </c>
      <c r="K1800">
        <v>244.33355842268929</v>
      </c>
      <c r="L1800">
        <v>9.070796460176922</v>
      </c>
      <c r="M1800">
        <v>-1.9848066062655501</v>
      </c>
      <c r="N1800">
        <v>-1.28636852094133</v>
      </c>
      <c r="O1800" s="3">
        <f t="shared" si="86"/>
        <v>6</v>
      </c>
    </row>
    <row r="1801" spans="1:15" x14ac:dyDescent="0.35">
      <c r="A1801" t="s">
        <v>1811</v>
      </c>
      <c r="B1801">
        <v>227.62</v>
      </c>
      <c r="C1801">
        <f t="shared" si="84"/>
        <v>22762</v>
      </c>
      <c r="D1801">
        <v>228.1</v>
      </c>
      <c r="E1801">
        <v>226.82</v>
      </c>
      <c r="F1801">
        <v>227.77</v>
      </c>
      <c r="G1801">
        <f t="shared" si="85"/>
        <v>22777</v>
      </c>
      <c r="H1801">
        <v>69657600</v>
      </c>
      <c r="I1801">
        <v>232.52357390982809</v>
      </c>
      <c r="J1801">
        <v>234.30486012825071</v>
      </c>
      <c r="K1801">
        <v>244.16874689609531</v>
      </c>
      <c r="L1801">
        <v>7.9534432589718156</v>
      </c>
      <c r="M1801">
        <v>-2.1489263873606599</v>
      </c>
      <c r="N1801">
        <v>-1.458880094225196</v>
      </c>
      <c r="O1801" s="3">
        <f t="shared" si="86"/>
        <v>0</v>
      </c>
    </row>
    <row r="1802" spans="1:15" x14ac:dyDescent="0.35">
      <c r="A1802" t="s">
        <v>1812</v>
      </c>
      <c r="B1802">
        <v>227.53</v>
      </c>
      <c r="C1802">
        <f t="shared" si="84"/>
        <v>22753</v>
      </c>
      <c r="D1802">
        <v>228.59</v>
      </c>
      <c r="E1802">
        <v>226.94</v>
      </c>
      <c r="F1802">
        <v>227.62</v>
      </c>
      <c r="G1802">
        <f t="shared" si="85"/>
        <v>22762</v>
      </c>
      <c r="H1802">
        <v>79117700</v>
      </c>
      <c r="I1802">
        <v>232.05656687079679</v>
      </c>
      <c r="J1802">
        <v>233.9787693902872</v>
      </c>
      <c r="K1802">
        <v>244.00408274787549</v>
      </c>
      <c r="L1802">
        <v>7.9611650485436343</v>
      </c>
      <c r="M1802">
        <v>-2.264986883804283</v>
      </c>
      <c r="N1802">
        <v>-1.620101452141014</v>
      </c>
      <c r="O1802" s="3">
        <f t="shared" si="86"/>
        <v>0</v>
      </c>
    </row>
    <row r="1803" spans="1:15" x14ac:dyDescent="0.35">
      <c r="A1803" t="s">
        <v>1813</v>
      </c>
      <c r="B1803">
        <v>226.98</v>
      </c>
      <c r="C1803">
        <f t="shared" si="84"/>
        <v>22698</v>
      </c>
      <c r="D1803">
        <v>227.6</v>
      </c>
      <c r="E1803">
        <v>226.32</v>
      </c>
      <c r="F1803">
        <v>227.53</v>
      </c>
      <c r="G1803">
        <f t="shared" si="85"/>
        <v>22753</v>
      </c>
      <c r="H1803">
        <v>75880800</v>
      </c>
      <c r="I1803">
        <v>231.6254652640543</v>
      </c>
      <c r="J1803">
        <v>233.6641952736878</v>
      </c>
      <c r="K1803">
        <v>243.84016152650361</v>
      </c>
      <c r="L1803">
        <v>5.9921414538309108</v>
      </c>
      <c r="M1803">
        <v>-2.3372851430258659</v>
      </c>
      <c r="N1803">
        <v>-1.763538190317985</v>
      </c>
      <c r="O1803" s="3">
        <f t="shared" si="86"/>
        <v>-1</v>
      </c>
    </row>
    <row r="1804" spans="1:15" x14ac:dyDescent="0.35">
      <c r="A1804" t="s">
        <v>1814</v>
      </c>
      <c r="B1804">
        <v>228.17</v>
      </c>
      <c r="C1804">
        <f t="shared" si="84"/>
        <v>22817</v>
      </c>
      <c r="D1804">
        <v>228.2</v>
      </c>
      <c r="E1804">
        <v>226.41</v>
      </c>
      <c r="F1804">
        <v>227.55</v>
      </c>
      <c r="G1804">
        <f t="shared" si="85"/>
        <v>22755</v>
      </c>
      <c r="H1804">
        <v>79737300</v>
      </c>
      <c r="I1804">
        <v>231.23732571509669</v>
      </c>
      <c r="J1804">
        <v>233.36594184570299</v>
      </c>
      <c r="K1804">
        <v>243.6780703670359</v>
      </c>
      <c r="L1804">
        <v>7.1590909090908781</v>
      </c>
      <c r="M1804">
        <v>-2.365697908592352</v>
      </c>
      <c r="N1804">
        <v>-1.8839701339728581</v>
      </c>
      <c r="O1804" s="3">
        <f t="shared" si="86"/>
        <v>-7</v>
      </c>
    </row>
    <row r="1805" spans="1:15" x14ac:dyDescent="0.35">
      <c r="A1805" t="s">
        <v>1815</v>
      </c>
      <c r="B1805">
        <v>229.42</v>
      </c>
      <c r="C1805">
        <f t="shared" si="84"/>
        <v>22942</v>
      </c>
      <c r="D1805">
        <v>229.59</v>
      </c>
      <c r="E1805">
        <v>228.76</v>
      </c>
      <c r="F1805">
        <v>228.97</v>
      </c>
      <c r="G1805">
        <f t="shared" si="85"/>
        <v>22897</v>
      </c>
      <c r="H1805">
        <v>59711100</v>
      </c>
      <c r="I1805">
        <v>231.0213899327066</v>
      </c>
      <c r="J1805">
        <v>233.15150565810779</v>
      </c>
      <c r="K1805">
        <v>243.53172140815991</v>
      </c>
      <c r="L1805">
        <v>20.812182741116661</v>
      </c>
      <c r="M1805">
        <v>-2.2477227487530631</v>
      </c>
      <c r="N1805">
        <v>-1.9567206569288991</v>
      </c>
      <c r="O1805" s="3">
        <f t="shared" si="86"/>
        <v>-2</v>
      </c>
    </row>
    <row r="1806" spans="1:15" x14ac:dyDescent="0.35">
      <c r="A1806" t="s">
        <v>1816</v>
      </c>
      <c r="B1806">
        <v>229.4</v>
      </c>
      <c r="C1806">
        <f t="shared" si="84"/>
        <v>22940</v>
      </c>
      <c r="D1806">
        <v>229.71</v>
      </c>
      <c r="E1806">
        <v>229.01</v>
      </c>
      <c r="F1806">
        <v>229.33</v>
      </c>
      <c r="G1806">
        <f t="shared" si="85"/>
        <v>22933</v>
      </c>
      <c r="H1806">
        <v>59970700</v>
      </c>
      <c r="I1806">
        <v>230.86030517721071</v>
      </c>
      <c r="J1806">
        <v>232.9650907479562</v>
      </c>
      <c r="K1806">
        <v>243.39041074738219</v>
      </c>
      <c r="L1806">
        <v>22.077922077922182</v>
      </c>
      <c r="M1806">
        <v>-2.1009590451894842</v>
      </c>
      <c r="N1806">
        <v>-1.985568334581016</v>
      </c>
      <c r="O1806" s="3">
        <f t="shared" si="86"/>
        <v>-2</v>
      </c>
    </row>
    <row r="1807" spans="1:15" x14ac:dyDescent="0.35">
      <c r="A1807" t="s">
        <v>1817</v>
      </c>
      <c r="B1807">
        <v>228.7</v>
      </c>
      <c r="C1807">
        <f t="shared" si="84"/>
        <v>22870</v>
      </c>
      <c r="D1807">
        <v>229.57</v>
      </c>
      <c r="E1807">
        <v>228.51</v>
      </c>
      <c r="F1807">
        <v>229.57</v>
      </c>
      <c r="G1807">
        <f t="shared" si="85"/>
        <v>22957</v>
      </c>
      <c r="H1807">
        <v>84437700</v>
      </c>
      <c r="I1807">
        <v>230.73741896985729</v>
      </c>
      <c r="J1807">
        <v>232.799476565129</v>
      </c>
      <c r="K1807">
        <v>243.25289422253269</v>
      </c>
      <c r="L1807">
        <v>27.13178294573639</v>
      </c>
      <c r="M1807">
        <v>-1.9428853851873671</v>
      </c>
      <c r="N1807">
        <v>-1.9770317447022869</v>
      </c>
      <c r="O1807" s="3">
        <f t="shared" si="86"/>
        <v>8</v>
      </c>
    </row>
    <row r="1808" spans="1:15" x14ac:dyDescent="0.35">
      <c r="A1808" t="s">
        <v>1818</v>
      </c>
      <c r="B1808">
        <v>226.4</v>
      </c>
      <c r="C1808">
        <f t="shared" si="84"/>
        <v>22640</v>
      </c>
      <c r="D1808">
        <v>228.08</v>
      </c>
      <c r="E1808">
        <v>226.27</v>
      </c>
      <c r="F1808">
        <v>227.6</v>
      </c>
      <c r="G1808">
        <f t="shared" si="85"/>
        <v>22760</v>
      </c>
      <c r="H1808">
        <v>95555300</v>
      </c>
      <c r="I1808">
        <v>230.43861716320421</v>
      </c>
      <c r="J1808">
        <v>232.54584356195201</v>
      </c>
      <c r="K1808">
        <v>243.0971440312637</v>
      </c>
      <c r="L1808">
        <v>24.329692154915509</v>
      </c>
      <c r="M1808">
        <v>-1.954048353730599</v>
      </c>
      <c r="N1808">
        <v>-1.9724350665079491</v>
      </c>
      <c r="O1808" s="3">
        <f t="shared" si="86"/>
        <v>6</v>
      </c>
    </row>
    <row r="1809" spans="1:15" x14ac:dyDescent="0.35">
      <c r="A1809" t="s">
        <v>1819</v>
      </c>
      <c r="B1809">
        <v>226.74</v>
      </c>
      <c r="C1809">
        <f t="shared" si="84"/>
        <v>22674</v>
      </c>
      <c r="D1809">
        <v>226.81</v>
      </c>
      <c r="E1809">
        <v>225.27</v>
      </c>
      <c r="F1809">
        <v>226.15</v>
      </c>
      <c r="G1809">
        <f t="shared" si="85"/>
        <v>22615</v>
      </c>
      <c r="H1809">
        <v>75061600</v>
      </c>
      <c r="I1809">
        <v>230.03017743337529</v>
      </c>
      <c r="J1809">
        <v>232.2338511930763</v>
      </c>
      <c r="K1809">
        <v>242.92851573244519</v>
      </c>
      <c r="L1809">
        <v>23.8791423001949</v>
      </c>
      <c r="M1809">
        <v>-2.056195427617951</v>
      </c>
      <c r="N1809">
        <v>-1.98918713872995</v>
      </c>
      <c r="O1809" s="3">
        <f t="shared" si="86"/>
        <v>-3</v>
      </c>
    </row>
    <row r="1810" spans="1:15" x14ac:dyDescent="0.35">
      <c r="A1810" t="s">
        <v>1820</v>
      </c>
      <c r="B1810">
        <v>226.7</v>
      </c>
      <c r="C1810">
        <f t="shared" si="84"/>
        <v>22670</v>
      </c>
      <c r="D1810">
        <v>227.31</v>
      </c>
      <c r="E1810">
        <v>225.97</v>
      </c>
      <c r="F1810">
        <v>226.74</v>
      </c>
      <c r="G1810">
        <f t="shared" si="85"/>
        <v>22674</v>
      </c>
      <c r="H1810">
        <v>129168600</v>
      </c>
      <c r="I1810">
        <v>229.71682720162531</v>
      </c>
      <c r="J1810">
        <v>231.9658584519506</v>
      </c>
      <c r="K1810">
        <v>242.76743597391339</v>
      </c>
      <c r="L1810">
        <v>30.583501006036229</v>
      </c>
      <c r="M1810">
        <v>-2.0657272327705409</v>
      </c>
      <c r="N1810">
        <v>-2.0044951575380678</v>
      </c>
      <c r="O1810" s="3">
        <f t="shared" si="86"/>
        <v>3</v>
      </c>
    </row>
    <row r="1811" spans="1:15" x14ac:dyDescent="0.35">
      <c r="A1811" t="s">
        <v>1821</v>
      </c>
      <c r="B1811">
        <v>226.84</v>
      </c>
      <c r="C1811">
        <f t="shared" si="84"/>
        <v>22684</v>
      </c>
      <c r="D1811">
        <v>227</v>
      </c>
      <c r="E1811">
        <v>225.41</v>
      </c>
      <c r="F1811">
        <v>225.91</v>
      </c>
      <c r="G1811">
        <f t="shared" si="85"/>
        <v>22591</v>
      </c>
      <c r="H1811">
        <v>66608800</v>
      </c>
      <c r="I1811">
        <v>229.35427223004189</v>
      </c>
      <c r="J1811">
        <v>231.67045072258719</v>
      </c>
      <c r="K1811">
        <v>242.59970029258091</v>
      </c>
      <c r="L1811">
        <v>32.306057385759757</v>
      </c>
      <c r="M1811">
        <v>-2.1158649464055088</v>
      </c>
      <c r="N1811">
        <v>-2.026769115311557</v>
      </c>
      <c r="O1811" s="3">
        <f t="shared" si="86"/>
        <v>-4</v>
      </c>
    </row>
    <row r="1812" spans="1:15" x14ac:dyDescent="0.35">
      <c r="A1812" t="s">
        <v>1822</v>
      </c>
      <c r="B1812">
        <v>226.54</v>
      </c>
      <c r="C1812">
        <f t="shared" si="84"/>
        <v>22654</v>
      </c>
      <c r="D1812">
        <v>226.8</v>
      </c>
      <c r="E1812">
        <v>225.9</v>
      </c>
      <c r="F1812">
        <v>226.75</v>
      </c>
      <c r="G1812">
        <f t="shared" si="85"/>
        <v>22675</v>
      </c>
      <c r="H1812">
        <v>54793300</v>
      </c>
      <c r="I1812">
        <v>229.10624630337131</v>
      </c>
      <c r="J1812">
        <v>231.4304287361195</v>
      </c>
      <c r="K1812">
        <v>242.44199183195821</v>
      </c>
      <c r="L1812">
        <v>38.994974874371863</v>
      </c>
      <c r="M1812">
        <v>-2.0640256628271629</v>
      </c>
      <c r="N1812">
        <v>-2.034220424814678</v>
      </c>
      <c r="O1812" s="3">
        <f t="shared" si="86"/>
        <v>2</v>
      </c>
    </row>
    <row r="1813" spans="1:15" x14ac:dyDescent="0.35">
      <c r="A1813" t="s">
        <v>1823</v>
      </c>
      <c r="B1813">
        <v>226.31</v>
      </c>
      <c r="C1813">
        <f t="shared" si="84"/>
        <v>22631</v>
      </c>
      <c r="D1813">
        <v>226.78</v>
      </c>
      <c r="E1813">
        <v>225.8</v>
      </c>
      <c r="F1813">
        <v>226.25</v>
      </c>
      <c r="G1813">
        <f t="shared" si="85"/>
        <v>22625</v>
      </c>
      <c r="H1813">
        <v>61240800</v>
      </c>
      <c r="I1813">
        <v>228.83422284590731</v>
      </c>
      <c r="J1813">
        <v>231.1777248953332</v>
      </c>
      <c r="K1813">
        <v>242.2808774853716</v>
      </c>
      <c r="L1813">
        <v>37.164750957854373</v>
      </c>
      <c r="M1813">
        <v>-2.0397752194216139</v>
      </c>
      <c r="N1813">
        <v>-2.0353313837360649</v>
      </c>
      <c r="O1813" s="3">
        <f t="shared" si="86"/>
        <v>-4</v>
      </c>
    </row>
    <row r="1814" spans="1:15" x14ac:dyDescent="0.35">
      <c r="A1814" t="s">
        <v>1824</v>
      </c>
      <c r="B1814">
        <v>226.73</v>
      </c>
      <c r="C1814">
        <f t="shared" si="84"/>
        <v>22673</v>
      </c>
      <c r="D1814">
        <v>227.4</v>
      </c>
      <c r="E1814">
        <v>226.69</v>
      </c>
      <c r="F1814">
        <v>227.05</v>
      </c>
      <c r="G1814">
        <f t="shared" si="85"/>
        <v>22705</v>
      </c>
      <c r="H1814">
        <v>62717900</v>
      </c>
      <c r="I1814">
        <v>228.66429686058279</v>
      </c>
      <c r="J1814">
        <v>230.97637246141451</v>
      </c>
      <c r="K1814">
        <v>242.12932646561671</v>
      </c>
      <c r="L1814">
        <v>39.427516158818143</v>
      </c>
      <c r="M1814">
        <v>-1.933712618811285</v>
      </c>
      <c r="N1814">
        <v>-2.0150076307511089</v>
      </c>
      <c r="O1814" s="3">
        <f t="shared" si="86"/>
        <v>2</v>
      </c>
    </row>
    <row r="1815" spans="1:15" x14ac:dyDescent="0.35">
      <c r="A1815" t="s">
        <v>1825</v>
      </c>
      <c r="B1815">
        <v>226.5</v>
      </c>
      <c r="C1815">
        <f t="shared" si="84"/>
        <v>22650</v>
      </c>
      <c r="D1815">
        <v>226.75</v>
      </c>
      <c r="E1815">
        <v>224.96</v>
      </c>
      <c r="F1815">
        <v>226.53</v>
      </c>
      <c r="G1815">
        <f t="shared" si="85"/>
        <v>22653</v>
      </c>
      <c r="H1815">
        <v>72113200</v>
      </c>
      <c r="I1815">
        <v>228.46103049290821</v>
      </c>
      <c r="J1815">
        <v>230.75947624378449</v>
      </c>
      <c r="K1815">
        <v>241.97410928685429</v>
      </c>
      <c r="L1815">
        <v>43.660531697341483</v>
      </c>
      <c r="M1815">
        <v>-1.870060010141543</v>
      </c>
      <c r="N1815">
        <v>-1.986018106629196</v>
      </c>
      <c r="O1815" s="3">
        <f t="shared" si="86"/>
        <v>-3</v>
      </c>
    </row>
    <row r="1816" spans="1:15" x14ac:dyDescent="0.35">
      <c r="A1816" t="s">
        <v>1826</v>
      </c>
      <c r="B1816">
        <v>226.36</v>
      </c>
      <c r="C1816">
        <f t="shared" si="84"/>
        <v>22636</v>
      </c>
      <c r="D1816">
        <v>227.1</v>
      </c>
      <c r="E1816">
        <v>225.59</v>
      </c>
      <c r="F1816">
        <v>227.1</v>
      </c>
      <c r="G1816">
        <f t="shared" si="85"/>
        <v>22710</v>
      </c>
      <c r="H1816">
        <v>74650000</v>
      </c>
      <c r="I1816">
        <v>228.33140854120271</v>
      </c>
      <c r="J1816">
        <v>230.58096520750229</v>
      </c>
      <c r="K1816">
        <v>241.826108199423</v>
      </c>
      <c r="L1816">
        <v>47.450980392156808</v>
      </c>
      <c r="M1816">
        <v>-1.7534084220368411</v>
      </c>
      <c r="N1816">
        <v>-1.9394961697107249</v>
      </c>
      <c r="O1816" s="3">
        <f t="shared" si="86"/>
        <v>2</v>
      </c>
    </row>
    <row r="1817" spans="1:15" x14ac:dyDescent="0.35">
      <c r="A1817" t="s">
        <v>1827</v>
      </c>
      <c r="B1817">
        <v>226.48</v>
      </c>
      <c r="C1817">
        <f t="shared" si="84"/>
        <v>22648</v>
      </c>
      <c r="D1817">
        <v>227.45</v>
      </c>
      <c r="E1817">
        <v>226.01</v>
      </c>
      <c r="F1817">
        <v>226.46</v>
      </c>
      <c r="G1817">
        <f t="shared" si="85"/>
        <v>22646</v>
      </c>
      <c r="H1817">
        <v>63771900</v>
      </c>
      <c r="I1817">
        <v>228.15317915632619</v>
      </c>
      <c r="J1817">
        <v>230.3799425144534</v>
      </c>
      <c r="K1817">
        <v>241.67321160042371</v>
      </c>
      <c r="L1817">
        <v>45.023255813953519</v>
      </c>
      <c r="M1817">
        <v>-1.6930869963475459</v>
      </c>
      <c r="N1817">
        <v>-1.89021433503809</v>
      </c>
      <c r="O1817" s="3">
        <f t="shared" si="86"/>
        <v>0</v>
      </c>
    </row>
    <row r="1818" spans="1:15" x14ac:dyDescent="0.35">
      <c r="A1818" t="s">
        <v>1828</v>
      </c>
      <c r="B1818">
        <v>226.91</v>
      </c>
      <c r="C1818">
        <f t="shared" si="84"/>
        <v>22691</v>
      </c>
      <c r="D1818">
        <v>227.07</v>
      </c>
      <c r="E1818">
        <v>226.42</v>
      </c>
      <c r="F1818">
        <v>226.46</v>
      </c>
      <c r="G1818">
        <f t="shared" si="85"/>
        <v>22646</v>
      </c>
      <c r="H1818">
        <v>46939700</v>
      </c>
      <c r="I1818">
        <v>227.99192399858089</v>
      </c>
      <c r="J1818">
        <v>230.18872580643131</v>
      </c>
      <c r="K1818">
        <v>241.52183636061861</v>
      </c>
      <c r="L1818">
        <v>44.920782851817307</v>
      </c>
      <c r="M1818">
        <v>-1.626532181390473</v>
      </c>
      <c r="N1818">
        <v>-1.8374779043085661</v>
      </c>
      <c r="O1818" s="3">
        <f t="shared" si="86"/>
        <v>-4</v>
      </c>
    </row>
    <row r="1819" spans="1:15" x14ac:dyDescent="0.35">
      <c r="A1819" t="s">
        <v>1829</v>
      </c>
      <c r="B1819">
        <v>226.53</v>
      </c>
      <c r="C1819">
        <f t="shared" si="84"/>
        <v>22653</v>
      </c>
      <c r="D1819">
        <v>227.75</v>
      </c>
      <c r="E1819">
        <v>225.9</v>
      </c>
      <c r="F1819">
        <v>227.21</v>
      </c>
      <c r="G1819">
        <f t="shared" si="85"/>
        <v>22721</v>
      </c>
      <c r="H1819">
        <v>71559900</v>
      </c>
      <c r="I1819">
        <v>227.91745504633511</v>
      </c>
      <c r="J1819">
        <v>230.04342210855651</v>
      </c>
      <c r="K1819">
        <v>241.37943002867209</v>
      </c>
      <c r="L1819">
        <v>41.252485089463271</v>
      </c>
      <c r="M1819">
        <v>-1.496023056493698</v>
      </c>
      <c r="N1819">
        <v>-1.7691869347455931</v>
      </c>
      <c r="O1819" s="3">
        <f t="shared" si="86"/>
        <v>3</v>
      </c>
    </row>
    <row r="1820" spans="1:15" x14ac:dyDescent="0.35">
      <c r="A1820" t="s">
        <v>1830</v>
      </c>
      <c r="B1820">
        <v>226.27</v>
      </c>
      <c r="C1820">
        <f t="shared" si="84"/>
        <v>22627</v>
      </c>
      <c r="D1820">
        <v>226.58</v>
      </c>
      <c r="E1820">
        <v>225.48</v>
      </c>
      <c r="F1820">
        <v>226.4</v>
      </c>
      <c r="G1820">
        <f t="shared" si="85"/>
        <v>22640</v>
      </c>
      <c r="H1820">
        <v>78379000</v>
      </c>
      <c r="I1820">
        <v>227.77293551811269</v>
      </c>
      <c r="J1820">
        <v>229.86569420082199</v>
      </c>
      <c r="K1820">
        <v>241.23038097366049</v>
      </c>
      <c r="L1820">
        <v>36.060894386298713</v>
      </c>
      <c r="M1820">
        <v>-1.441339006429359</v>
      </c>
      <c r="N1820">
        <v>-1.7036173490823461</v>
      </c>
      <c r="O1820" s="3">
        <f t="shared" si="86"/>
        <v>-1</v>
      </c>
    </row>
    <row r="1821" spans="1:15" x14ac:dyDescent="0.35">
      <c r="A1821" t="s">
        <v>1831</v>
      </c>
      <c r="B1821">
        <v>225.62</v>
      </c>
      <c r="C1821">
        <f t="shared" si="84"/>
        <v>22562</v>
      </c>
      <c r="D1821">
        <v>226.75</v>
      </c>
      <c r="E1821">
        <v>225.61</v>
      </c>
      <c r="F1821">
        <v>226.58</v>
      </c>
      <c r="G1821">
        <f t="shared" si="85"/>
        <v>22658</v>
      </c>
      <c r="H1821">
        <v>78744400</v>
      </c>
      <c r="I1821">
        <v>227.65932261162581</v>
      </c>
      <c r="J1821">
        <v>229.70541643492831</v>
      </c>
      <c r="K1821">
        <v>241.08460603859919</v>
      </c>
      <c r="L1821">
        <v>35.693779904306339</v>
      </c>
      <c r="M1821">
        <v>-1.367710887359834</v>
      </c>
      <c r="N1821">
        <v>-1.636436056737844</v>
      </c>
      <c r="O1821" s="3">
        <f t="shared" si="86"/>
        <v>5</v>
      </c>
    </row>
    <row r="1822" spans="1:15" x14ac:dyDescent="0.35">
      <c r="A1822" t="s">
        <v>1832</v>
      </c>
      <c r="B1822">
        <v>225.04</v>
      </c>
      <c r="C1822">
        <f t="shared" si="84"/>
        <v>22504</v>
      </c>
      <c r="D1822">
        <v>225.83</v>
      </c>
      <c r="E1822">
        <v>223.88</v>
      </c>
      <c r="F1822">
        <v>225.24</v>
      </c>
      <c r="G1822">
        <f t="shared" si="85"/>
        <v>22524</v>
      </c>
      <c r="H1822">
        <v>91366500</v>
      </c>
      <c r="I1822">
        <v>227.42891093432809</v>
      </c>
      <c r="J1822">
        <v>229.48759124298061</v>
      </c>
      <c r="K1822">
        <v>240.9269482670708</v>
      </c>
      <c r="L1822">
        <v>37.9837067209777</v>
      </c>
      <c r="M1822">
        <v>-1.401333177121757</v>
      </c>
      <c r="N1822">
        <v>-1.589415480814627</v>
      </c>
      <c r="O1822" s="3">
        <f t="shared" si="86"/>
        <v>7</v>
      </c>
    </row>
    <row r="1823" spans="1:15" x14ac:dyDescent="0.35">
      <c r="A1823" t="s">
        <v>1833</v>
      </c>
      <c r="B1823">
        <v>224.73</v>
      </c>
      <c r="C1823">
        <f t="shared" si="84"/>
        <v>22473</v>
      </c>
      <c r="D1823">
        <v>224.83</v>
      </c>
      <c r="E1823">
        <v>222.73</v>
      </c>
      <c r="F1823">
        <v>223.53</v>
      </c>
      <c r="G1823">
        <f t="shared" si="85"/>
        <v>22353</v>
      </c>
      <c r="H1823">
        <v>108998300</v>
      </c>
      <c r="I1823">
        <v>227.0575860834397</v>
      </c>
      <c r="J1823">
        <v>229.1969770360059</v>
      </c>
      <c r="K1823">
        <v>240.7538443042144</v>
      </c>
      <c r="L1823">
        <v>37.003968253968281</v>
      </c>
      <c r="M1823">
        <v>-1.5481160744893709</v>
      </c>
      <c r="N1823">
        <v>-1.5811555995495761</v>
      </c>
      <c r="O1823" s="3">
        <f t="shared" si="86"/>
        <v>-4</v>
      </c>
    </row>
    <row r="1824" spans="1:15" x14ac:dyDescent="0.35">
      <c r="A1824" t="s">
        <v>1834</v>
      </c>
      <c r="B1824">
        <v>224.48</v>
      </c>
      <c r="C1824">
        <f t="shared" si="84"/>
        <v>22448</v>
      </c>
      <c r="D1824">
        <v>224.89</v>
      </c>
      <c r="E1824">
        <v>223.84</v>
      </c>
      <c r="F1824">
        <v>224.35</v>
      </c>
      <c r="G1824">
        <f t="shared" si="85"/>
        <v>22435</v>
      </c>
      <c r="H1824">
        <v>48696100</v>
      </c>
      <c r="I1824">
        <v>226.79972074215979</v>
      </c>
      <c r="J1824">
        <v>228.96053913181049</v>
      </c>
      <c r="K1824">
        <v>240.59062197282921</v>
      </c>
      <c r="L1824">
        <v>38.409311348205591</v>
      </c>
      <c r="M1824">
        <v>-1.5800614661650061</v>
      </c>
      <c r="N1824">
        <v>-1.580936772872662</v>
      </c>
      <c r="O1824" s="3">
        <f t="shared" si="86"/>
        <v>-1</v>
      </c>
    </row>
    <row r="1825" spans="1:15" x14ac:dyDescent="0.35">
      <c r="A1825" t="s">
        <v>1835</v>
      </c>
      <c r="B1825">
        <v>226.57</v>
      </c>
      <c r="C1825">
        <f t="shared" si="84"/>
        <v>22657</v>
      </c>
      <c r="D1825">
        <v>226.59</v>
      </c>
      <c r="E1825">
        <v>224.27</v>
      </c>
      <c r="F1825">
        <v>224.4</v>
      </c>
      <c r="G1825">
        <f t="shared" si="85"/>
        <v>22440</v>
      </c>
      <c r="H1825">
        <v>64095000</v>
      </c>
      <c r="I1825">
        <v>226.5711759095731</v>
      </c>
      <c r="J1825">
        <v>228.73807380830749</v>
      </c>
      <c r="K1825">
        <v>240.42952125668171</v>
      </c>
      <c r="L1825">
        <v>42.077649527806997</v>
      </c>
      <c r="M1825">
        <v>-1.583094904473086</v>
      </c>
      <c r="N1825">
        <v>-1.581368399192747</v>
      </c>
      <c r="O1825" s="3">
        <f t="shared" si="86"/>
        <v>-9</v>
      </c>
    </row>
    <row r="1826" spans="1:15" x14ac:dyDescent="0.35">
      <c r="A1826" t="s">
        <v>1836</v>
      </c>
      <c r="B1826">
        <v>226.02</v>
      </c>
      <c r="C1826">
        <f t="shared" si="84"/>
        <v>22602</v>
      </c>
      <c r="D1826">
        <v>226.73</v>
      </c>
      <c r="E1826">
        <v>226</v>
      </c>
      <c r="F1826">
        <v>226.27</v>
      </c>
      <c r="G1826">
        <f t="shared" si="85"/>
        <v>22627</v>
      </c>
      <c r="H1826">
        <v>42672500</v>
      </c>
      <c r="I1826">
        <v>226.54249248961381</v>
      </c>
      <c r="J1826">
        <v>228.61767996399979</v>
      </c>
      <c r="K1826">
        <v>240.28863049790871</v>
      </c>
      <c r="L1826">
        <v>47.727272727272783</v>
      </c>
      <c r="M1826">
        <v>-1.418256773182009</v>
      </c>
      <c r="N1826">
        <v>-1.5487460739905989</v>
      </c>
      <c r="O1826" s="3">
        <f t="shared" si="86"/>
        <v>2</v>
      </c>
    </row>
    <row r="1827" spans="1:15" x14ac:dyDescent="0.35">
      <c r="A1827" t="s">
        <v>1837</v>
      </c>
      <c r="B1827">
        <v>225.43</v>
      </c>
      <c r="C1827">
        <f t="shared" si="84"/>
        <v>22543</v>
      </c>
      <c r="D1827">
        <v>225.72</v>
      </c>
      <c r="E1827">
        <v>225.21</v>
      </c>
      <c r="F1827">
        <v>225.71</v>
      </c>
      <c r="G1827">
        <f t="shared" si="85"/>
        <v>22571</v>
      </c>
      <c r="H1827">
        <v>36251400</v>
      </c>
      <c r="I1827">
        <v>226.46320749060291</v>
      </c>
      <c r="J1827">
        <v>228.47584191697541</v>
      </c>
      <c r="K1827">
        <v>240.14356949792949</v>
      </c>
      <c r="L1827">
        <v>47.457627118644119</v>
      </c>
      <c r="M1827">
        <v>-1.3176199834447291</v>
      </c>
      <c r="N1827">
        <v>-1.5025208558814249</v>
      </c>
      <c r="O1827" s="3">
        <f t="shared" si="86"/>
        <v>1</v>
      </c>
    </row>
    <row r="1828" spans="1:15" x14ac:dyDescent="0.35">
      <c r="A1828" t="s">
        <v>1838</v>
      </c>
      <c r="B1828">
        <v>225.6</v>
      </c>
      <c r="C1828">
        <f t="shared" si="84"/>
        <v>22560</v>
      </c>
      <c r="D1828">
        <v>225.74</v>
      </c>
      <c r="E1828">
        <v>224.92</v>
      </c>
      <c r="F1828">
        <v>225.38</v>
      </c>
      <c r="G1828">
        <f t="shared" si="85"/>
        <v>22538</v>
      </c>
      <c r="H1828">
        <v>56219100</v>
      </c>
      <c r="I1828">
        <v>226.36004487245029</v>
      </c>
      <c r="J1828">
        <v>228.3248252380985</v>
      </c>
      <c r="K1828">
        <v>239.99666830889541</v>
      </c>
      <c r="L1828">
        <v>41.773399014778271</v>
      </c>
      <c r="M1828">
        <v>-1.250082669736656</v>
      </c>
      <c r="N1828">
        <v>-1.4520332186524709</v>
      </c>
      <c r="O1828" s="3">
        <f t="shared" si="86"/>
        <v>-2</v>
      </c>
    </row>
    <row r="1829" spans="1:15" x14ac:dyDescent="0.35">
      <c r="A1829" t="s">
        <v>1839</v>
      </c>
      <c r="B1829">
        <v>226.25</v>
      </c>
      <c r="C1829">
        <f t="shared" si="84"/>
        <v>22625</v>
      </c>
      <c r="D1829">
        <v>226.45</v>
      </c>
      <c r="E1829">
        <v>225.77</v>
      </c>
      <c r="F1829">
        <v>225.77</v>
      </c>
      <c r="G1829">
        <f t="shared" si="85"/>
        <v>22577</v>
      </c>
      <c r="H1829">
        <v>67909000</v>
      </c>
      <c r="I1829">
        <v>226.30385012269309</v>
      </c>
      <c r="J1829">
        <v>228.20019961672779</v>
      </c>
      <c r="K1829">
        <v>239.8551094202497</v>
      </c>
      <c r="L1829">
        <v>46.207584830339378</v>
      </c>
      <c r="M1829">
        <v>-1.151811752504017</v>
      </c>
      <c r="N1829">
        <v>-1.3919889254227811</v>
      </c>
      <c r="O1829" s="3">
        <f t="shared" si="86"/>
        <v>-3</v>
      </c>
    </row>
    <row r="1830" spans="1:15" x14ac:dyDescent="0.35">
      <c r="A1830" t="s">
        <v>1840</v>
      </c>
      <c r="B1830">
        <v>226.15</v>
      </c>
      <c r="C1830">
        <f t="shared" si="84"/>
        <v>22615</v>
      </c>
      <c r="D1830">
        <v>226.57</v>
      </c>
      <c r="E1830">
        <v>225.88</v>
      </c>
      <c r="F1830">
        <v>226.4</v>
      </c>
      <c r="G1830">
        <f t="shared" si="85"/>
        <v>22640</v>
      </c>
      <c r="H1830">
        <v>89838800</v>
      </c>
      <c r="I1830">
        <v>226.31300725386521</v>
      </c>
      <c r="J1830">
        <v>228.11238500127769</v>
      </c>
      <c r="K1830">
        <v>239.72122773447609</v>
      </c>
      <c r="L1830">
        <v>46.52777777777785</v>
      </c>
      <c r="M1830">
        <v>-1.011436398518242</v>
      </c>
      <c r="N1830">
        <v>-1.3158784200418729</v>
      </c>
      <c r="O1830" s="3">
        <f t="shared" si="86"/>
        <v>3</v>
      </c>
    </row>
    <row r="1831" spans="1:15" x14ac:dyDescent="0.35">
      <c r="A1831" t="s">
        <v>1841</v>
      </c>
      <c r="B1831">
        <v>225.25</v>
      </c>
      <c r="C1831">
        <f t="shared" si="84"/>
        <v>22525</v>
      </c>
      <c r="D1831">
        <v>226.02</v>
      </c>
      <c r="E1831">
        <v>225.08</v>
      </c>
      <c r="F1831">
        <v>225.53</v>
      </c>
      <c r="G1831">
        <f t="shared" si="85"/>
        <v>22553</v>
      </c>
      <c r="H1831">
        <v>90341100</v>
      </c>
      <c r="I1831">
        <v>226.2384351344495</v>
      </c>
      <c r="J1831">
        <v>227.98641500121539</v>
      </c>
      <c r="K1831">
        <v>239.58002148836201</v>
      </c>
      <c r="L1831">
        <v>45.489815712900082</v>
      </c>
      <c r="M1831">
        <v>-0.95933107675142537</v>
      </c>
      <c r="N1831">
        <v>-1.244568951383783</v>
      </c>
      <c r="O1831" s="3">
        <f t="shared" si="86"/>
        <v>2</v>
      </c>
    </row>
    <row r="1832" spans="1:15" x14ac:dyDescent="0.35">
      <c r="A1832" t="s">
        <v>1842</v>
      </c>
      <c r="B1832">
        <v>226.01</v>
      </c>
      <c r="C1832">
        <f t="shared" si="84"/>
        <v>22601</v>
      </c>
      <c r="D1832">
        <v>226.08</v>
      </c>
      <c r="E1832">
        <v>224.67</v>
      </c>
      <c r="F1832">
        <v>225.04</v>
      </c>
      <c r="G1832">
        <f t="shared" si="85"/>
        <v>22504</v>
      </c>
      <c r="H1832">
        <v>156420200</v>
      </c>
      <c r="I1832">
        <v>226.12429845497809</v>
      </c>
      <c r="J1832">
        <v>227.84268744018041</v>
      </c>
      <c r="K1832">
        <v>239.43534465763199</v>
      </c>
      <c r="L1832">
        <v>43.425925925925903</v>
      </c>
      <c r="M1832">
        <v>-0.9466635901620748</v>
      </c>
      <c r="N1832">
        <v>-1.1849878791394419</v>
      </c>
      <c r="O1832" s="3">
        <f t="shared" si="86"/>
        <v>-8</v>
      </c>
    </row>
    <row r="1833" spans="1:15" x14ac:dyDescent="0.35">
      <c r="A1833" t="s">
        <v>1843</v>
      </c>
      <c r="B1833">
        <v>226.16</v>
      </c>
      <c r="C1833">
        <f t="shared" si="84"/>
        <v>22616</v>
      </c>
      <c r="D1833">
        <v>227.81</v>
      </c>
      <c r="E1833">
        <v>225.89</v>
      </c>
      <c r="F1833">
        <v>226.81</v>
      </c>
      <c r="G1833">
        <f t="shared" si="85"/>
        <v>22681</v>
      </c>
      <c r="H1833">
        <v>124972600</v>
      </c>
      <c r="I1833">
        <v>226.18960336402779</v>
      </c>
      <c r="J1833">
        <v>227.7923124430985</v>
      </c>
      <c r="K1833">
        <v>239.30971933765551</v>
      </c>
      <c r="L1833">
        <v>48.307952622673419</v>
      </c>
      <c r="M1833">
        <v>-0.78475415092353273</v>
      </c>
      <c r="N1833">
        <v>-1.10494113349626</v>
      </c>
      <c r="O1833" s="3">
        <f t="shared" si="86"/>
        <v>4</v>
      </c>
    </row>
    <row r="1834" spans="1:15" x14ac:dyDescent="0.35">
      <c r="A1834" t="s">
        <v>1844</v>
      </c>
      <c r="B1834">
        <v>227.41</v>
      </c>
      <c r="C1834">
        <f t="shared" si="84"/>
        <v>22741</v>
      </c>
      <c r="D1834">
        <v>228.23</v>
      </c>
      <c r="E1834">
        <v>225.37</v>
      </c>
      <c r="F1834">
        <v>225.88</v>
      </c>
      <c r="G1834">
        <f t="shared" si="85"/>
        <v>22588</v>
      </c>
      <c r="H1834">
        <v>142501800</v>
      </c>
      <c r="I1834">
        <v>226.16011732935851</v>
      </c>
      <c r="J1834">
        <v>227.69902890928881</v>
      </c>
      <c r="K1834">
        <v>239.17609028951969</v>
      </c>
      <c r="L1834">
        <v>47.822445561138998</v>
      </c>
      <c r="M1834">
        <v>-0.72314699310501851</v>
      </c>
      <c r="N1834">
        <v>-1.0285823054180121</v>
      </c>
      <c r="O1834" s="3">
        <f t="shared" si="86"/>
        <v>-9</v>
      </c>
    </row>
    <row r="1835" spans="1:15" x14ac:dyDescent="0.35">
      <c r="A1835" t="s">
        <v>1845</v>
      </c>
      <c r="B1835">
        <v>227.02</v>
      </c>
      <c r="C1835">
        <f t="shared" si="84"/>
        <v>22702</v>
      </c>
      <c r="D1835">
        <v>228.34</v>
      </c>
      <c r="E1835">
        <v>227</v>
      </c>
      <c r="F1835">
        <v>227.76</v>
      </c>
      <c r="G1835">
        <f t="shared" si="85"/>
        <v>22776</v>
      </c>
      <c r="H1835">
        <v>110477500</v>
      </c>
      <c r="I1835">
        <v>226.31248710751481</v>
      </c>
      <c r="J1835">
        <v>227.70200310883561</v>
      </c>
      <c r="K1835">
        <v>239.0624973513155</v>
      </c>
      <c r="L1835">
        <v>54.325513196480827</v>
      </c>
      <c r="M1835">
        <v>-0.51666677551952489</v>
      </c>
      <c r="N1835">
        <v>-0.9261991994383143</v>
      </c>
      <c r="O1835" s="3">
        <f t="shared" si="86"/>
        <v>6</v>
      </c>
    </row>
    <row r="1836" spans="1:15" x14ac:dyDescent="0.35">
      <c r="A1836" t="s">
        <v>1846</v>
      </c>
      <c r="B1836">
        <v>226.4</v>
      </c>
      <c r="C1836">
        <f t="shared" si="84"/>
        <v>22640</v>
      </c>
      <c r="D1836">
        <v>226.96</v>
      </c>
      <c r="E1836">
        <v>225.76</v>
      </c>
      <c r="F1836">
        <v>226.25</v>
      </c>
      <c r="G1836">
        <f t="shared" si="85"/>
        <v>22625</v>
      </c>
      <c r="H1836">
        <v>102016100</v>
      </c>
      <c r="I1836">
        <v>226.30653595441811</v>
      </c>
      <c r="J1836">
        <v>227.6311736888924</v>
      </c>
      <c r="K1836">
        <v>238.93500981548149</v>
      </c>
      <c r="L1836">
        <v>53.656770456191119</v>
      </c>
      <c r="M1836">
        <v>-0.46946242526854581</v>
      </c>
      <c r="N1836">
        <v>-0.83485184460436068</v>
      </c>
      <c r="O1836" s="3">
        <f t="shared" si="86"/>
        <v>-2</v>
      </c>
    </row>
    <row r="1837" spans="1:15" x14ac:dyDescent="0.35">
      <c r="A1837" t="s">
        <v>1847</v>
      </c>
      <c r="B1837">
        <v>225.41</v>
      </c>
      <c r="C1837">
        <f t="shared" si="84"/>
        <v>22541</v>
      </c>
      <c r="D1837">
        <v>226.53</v>
      </c>
      <c r="E1837">
        <v>225.37</v>
      </c>
      <c r="F1837">
        <v>226.51</v>
      </c>
      <c r="G1837">
        <f t="shared" si="85"/>
        <v>22651</v>
      </c>
      <c r="H1837">
        <v>88005800</v>
      </c>
      <c r="I1837">
        <v>226.32591348256881</v>
      </c>
      <c r="J1837">
        <v>227.5764822894343</v>
      </c>
      <c r="K1837">
        <v>238.811377877019</v>
      </c>
      <c r="L1837">
        <v>62.055016181229703</v>
      </c>
      <c r="M1837">
        <v>-0.40638822008310171</v>
      </c>
      <c r="N1837">
        <v>-0.74915911970010884</v>
      </c>
      <c r="O1837" s="3">
        <f t="shared" si="86"/>
        <v>6</v>
      </c>
    </row>
    <row r="1838" spans="1:15" x14ac:dyDescent="0.35">
      <c r="A1838" t="s">
        <v>1848</v>
      </c>
      <c r="B1838">
        <v>224.57</v>
      </c>
      <c r="C1838">
        <f t="shared" si="84"/>
        <v>22457</v>
      </c>
      <c r="D1838">
        <v>225.7</v>
      </c>
      <c r="E1838">
        <v>224.26</v>
      </c>
      <c r="F1838">
        <v>225.15</v>
      </c>
      <c r="G1838">
        <f t="shared" si="85"/>
        <v>22515</v>
      </c>
      <c r="H1838">
        <v>99714400</v>
      </c>
      <c r="I1838">
        <v>226.2139217223241</v>
      </c>
      <c r="J1838">
        <v>227.45811729970569</v>
      </c>
      <c r="K1838">
        <v>238.67544376878999</v>
      </c>
      <c r="L1838">
        <v>53.100775193798491</v>
      </c>
      <c r="M1838">
        <v>-0.46082993146109169</v>
      </c>
      <c r="N1838">
        <v>-0.69149328205230554</v>
      </c>
      <c r="O1838" s="3">
        <f t="shared" si="86"/>
        <v>2</v>
      </c>
    </row>
    <row r="1839" spans="1:15" x14ac:dyDescent="0.35">
      <c r="A1839" t="s">
        <v>1849</v>
      </c>
      <c r="B1839">
        <v>221.52</v>
      </c>
      <c r="C1839">
        <f t="shared" si="84"/>
        <v>22152</v>
      </c>
      <c r="D1839">
        <v>224.67</v>
      </c>
      <c r="E1839">
        <v>221.38</v>
      </c>
      <c r="F1839">
        <v>224.6</v>
      </c>
      <c r="G1839">
        <f t="shared" si="85"/>
        <v>22460</v>
      </c>
      <c r="H1839">
        <v>110738100</v>
      </c>
      <c r="I1839">
        <v>226.0602148916266</v>
      </c>
      <c r="J1839">
        <v>227.31869694362251</v>
      </c>
      <c r="K1839">
        <v>238.5353896019364</v>
      </c>
      <c r="L1839">
        <v>50.746268656716367</v>
      </c>
      <c r="M1839">
        <v>-0.54210671466077542</v>
      </c>
      <c r="N1839">
        <v>-0.66161596857399951</v>
      </c>
      <c r="O1839" s="3">
        <f t="shared" si="86"/>
        <v>13</v>
      </c>
    </row>
    <row r="1840" spans="1:15" x14ac:dyDescent="0.35">
      <c r="A1840" t="s">
        <v>1850</v>
      </c>
      <c r="B1840">
        <v>221.22</v>
      </c>
      <c r="C1840">
        <f t="shared" si="84"/>
        <v>22122</v>
      </c>
      <c r="D1840">
        <v>221.74</v>
      </c>
      <c r="E1840">
        <v>220.66</v>
      </c>
      <c r="F1840">
        <v>221.7</v>
      </c>
      <c r="G1840">
        <f t="shared" si="85"/>
        <v>22170</v>
      </c>
      <c r="H1840">
        <v>59877400</v>
      </c>
      <c r="I1840">
        <v>225.64495633051931</v>
      </c>
      <c r="J1840">
        <v>227.04461416588481</v>
      </c>
      <c r="K1840">
        <v>238.36787328748929</v>
      </c>
      <c r="L1840">
        <v>34.164934164934117</v>
      </c>
      <c r="M1840">
        <v>-0.83094628309746099</v>
      </c>
      <c r="N1840">
        <v>-0.69548203147869192</v>
      </c>
      <c r="O1840" s="3">
        <f t="shared" si="86"/>
        <v>3</v>
      </c>
    </row>
    <row r="1841" spans="1:15" x14ac:dyDescent="0.35">
      <c r="A1841" t="s">
        <v>1851</v>
      </c>
      <c r="B1841">
        <v>220.65</v>
      </c>
      <c r="C1841">
        <f t="shared" si="84"/>
        <v>22065</v>
      </c>
      <c r="D1841">
        <v>221.4</v>
      </c>
      <c r="E1841">
        <v>220.42</v>
      </c>
      <c r="F1841">
        <v>221</v>
      </c>
      <c r="G1841">
        <f t="shared" si="85"/>
        <v>22100</v>
      </c>
      <c r="H1841">
        <v>67837800</v>
      </c>
      <c r="I1841">
        <v>225.2025795371365</v>
      </c>
      <c r="J1841">
        <v>226.74975493828069</v>
      </c>
      <c r="K1841">
        <v>238.19505862791229</v>
      </c>
      <c r="L1841">
        <v>33.836650652024701</v>
      </c>
      <c r="M1841">
        <v>-1.103616072806034</v>
      </c>
      <c r="N1841">
        <v>-0.77710883974416034</v>
      </c>
      <c r="O1841" s="3">
        <f t="shared" si="86"/>
        <v>6</v>
      </c>
    </row>
    <row r="1842" spans="1:15" x14ac:dyDescent="0.35">
      <c r="A1842" t="s">
        <v>1852</v>
      </c>
      <c r="B1842">
        <v>219.67</v>
      </c>
      <c r="C1842">
        <f t="shared" si="84"/>
        <v>21967</v>
      </c>
      <c r="D1842">
        <v>220.25</v>
      </c>
      <c r="E1842">
        <v>219.26</v>
      </c>
      <c r="F1842">
        <v>219.68</v>
      </c>
      <c r="G1842">
        <f t="shared" si="85"/>
        <v>21968</v>
      </c>
      <c r="H1842">
        <v>74840300</v>
      </c>
      <c r="I1842">
        <v>224.67661958121869</v>
      </c>
      <c r="J1842">
        <v>226.40488884373039</v>
      </c>
      <c r="K1842">
        <v>238.01082918882861</v>
      </c>
      <c r="L1842">
        <v>31.683804627249391</v>
      </c>
      <c r="M1842">
        <v>-1.4099685738847541</v>
      </c>
      <c r="N1842">
        <v>-0.90368078657227913</v>
      </c>
      <c r="O1842" s="3">
        <f t="shared" si="86"/>
        <v>0</v>
      </c>
    </row>
    <row r="1843" spans="1:15" x14ac:dyDescent="0.35">
      <c r="A1843" t="s">
        <v>1853</v>
      </c>
      <c r="B1843">
        <v>220.73</v>
      </c>
      <c r="C1843">
        <f t="shared" si="84"/>
        <v>22073</v>
      </c>
      <c r="D1843">
        <v>220.73</v>
      </c>
      <c r="E1843">
        <v>219.15</v>
      </c>
      <c r="F1843">
        <v>219.57</v>
      </c>
      <c r="G1843">
        <f t="shared" si="85"/>
        <v>21957</v>
      </c>
      <c r="H1843">
        <v>79040500</v>
      </c>
      <c r="I1843">
        <v>224.1902748591979</v>
      </c>
      <c r="J1843">
        <v>226.0714796318411</v>
      </c>
      <c r="K1843">
        <v>237.82733835112879</v>
      </c>
      <c r="L1843">
        <v>29.712041884816699</v>
      </c>
      <c r="M1843">
        <v>-1.642695250526089</v>
      </c>
      <c r="N1843">
        <v>-1.0514836793630411</v>
      </c>
      <c r="O1843" s="3">
        <f t="shared" si="86"/>
        <v>-4</v>
      </c>
    </row>
    <row r="1844" spans="1:15" x14ac:dyDescent="0.35">
      <c r="A1844" t="s">
        <v>1854</v>
      </c>
      <c r="B1844">
        <v>221.63</v>
      </c>
      <c r="C1844">
        <f t="shared" si="84"/>
        <v>22163</v>
      </c>
      <c r="D1844">
        <v>221.82</v>
      </c>
      <c r="E1844">
        <v>220.31</v>
      </c>
      <c r="F1844">
        <v>220.38</v>
      </c>
      <c r="G1844">
        <f t="shared" si="85"/>
        <v>22038</v>
      </c>
      <c r="H1844">
        <v>113291800</v>
      </c>
      <c r="I1844">
        <v>223.82739153927429</v>
      </c>
      <c r="J1844">
        <v>225.79384647906829</v>
      </c>
      <c r="K1844">
        <v>237.6537329944012</v>
      </c>
      <c r="L1844">
        <v>30.530401034928829</v>
      </c>
      <c r="M1844">
        <v>-1.741695407432815</v>
      </c>
      <c r="N1844">
        <v>-1.1895260249769961</v>
      </c>
      <c r="O1844" s="3">
        <f t="shared" si="86"/>
        <v>-3</v>
      </c>
    </row>
    <row r="1845" spans="1:15" x14ac:dyDescent="0.35">
      <c r="A1845" t="s">
        <v>1855</v>
      </c>
      <c r="B1845">
        <v>220.52</v>
      </c>
      <c r="C1845">
        <f t="shared" si="84"/>
        <v>22052</v>
      </c>
      <c r="D1845">
        <v>221.44</v>
      </c>
      <c r="E1845">
        <v>220.17</v>
      </c>
      <c r="F1845">
        <v>220.91</v>
      </c>
      <c r="G1845">
        <f t="shared" si="85"/>
        <v>22091</v>
      </c>
      <c r="H1845">
        <v>69886700</v>
      </c>
      <c r="I1845">
        <v>223.54954472601</v>
      </c>
      <c r="J1845">
        <v>225.55561006545531</v>
      </c>
      <c r="K1845">
        <v>237.48712868599921</v>
      </c>
      <c r="L1845">
        <v>34.722222222222207</v>
      </c>
      <c r="M1845">
        <v>-1.7571320499388321</v>
      </c>
      <c r="N1845">
        <v>-1.303047229969363</v>
      </c>
      <c r="O1845" s="3">
        <f t="shared" si="86"/>
        <v>1</v>
      </c>
    </row>
    <row r="1846" spans="1:15" x14ac:dyDescent="0.35">
      <c r="A1846" t="s">
        <v>1856</v>
      </c>
      <c r="B1846">
        <v>221.16</v>
      </c>
      <c r="C1846">
        <f t="shared" si="84"/>
        <v>22116</v>
      </c>
      <c r="D1846">
        <v>221.48</v>
      </c>
      <c r="E1846">
        <v>220.36</v>
      </c>
      <c r="F1846">
        <v>220.48</v>
      </c>
      <c r="G1846">
        <f t="shared" si="85"/>
        <v>22048</v>
      </c>
      <c r="H1846">
        <v>76572500</v>
      </c>
      <c r="I1846">
        <v>223.25720713305671</v>
      </c>
      <c r="J1846">
        <v>225.308019330555</v>
      </c>
      <c r="K1846">
        <v>237.31790352494451</v>
      </c>
      <c r="L1846">
        <v>34.860557768924288</v>
      </c>
      <c r="M1846">
        <v>-1.783503982957086</v>
      </c>
      <c r="N1846">
        <v>-1.3991385805669081</v>
      </c>
      <c r="O1846" s="3">
        <f t="shared" si="86"/>
        <v>-5</v>
      </c>
    </row>
    <row r="1847" spans="1:15" x14ac:dyDescent="0.35">
      <c r="A1847" t="s">
        <v>1857</v>
      </c>
      <c r="B1847">
        <v>221.1</v>
      </c>
      <c r="C1847">
        <f t="shared" si="84"/>
        <v>22110</v>
      </c>
      <c r="D1847">
        <v>221.56</v>
      </c>
      <c r="E1847">
        <v>221.01</v>
      </c>
      <c r="F1847">
        <v>221.52</v>
      </c>
      <c r="G1847">
        <f t="shared" si="85"/>
        <v>22152</v>
      </c>
      <c r="H1847">
        <v>37872300</v>
      </c>
      <c r="I1847">
        <v>223.09175883467029</v>
      </c>
      <c r="J1847">
        <v>225.12323789979621</v>
      </c>
      <c r="K1847">
        <v>237.16071045504449</v>
      </c>
      <c r="L1847">
        <v>31.54221912072579</v>
      </c>
      <c r="M1847">
        <v>-1.700877959162767</v>
      </c>
      <c r="N1847">
        <v>-1.4594864562860801</v>
      </c>
      <c r="O1847" s="3">
        <f t="shared" si="86"/>
        <v>3</v>
      </c>
    </row>
    <row r="1848" spans="1:15" x14ac:dyDescent="0.35">
      <c r="A1848" t="s">
        <v>1858</v>
      </c>
      <c r="B1848">
        <v>219.98</v>
      </c>
      <c r="C1848">
        <f t="shared" si="84"/>
        <v>21998</v>
      </c>
      <c r="D1848">
        <v>220.76</v>
      </c>
      <c r="E1848">
        <v>219.75</v>
      </c>
      <c r="F1848">
        <v>220.7</v>
      </c>
      <c r="G1848">
        <f t="shared" si="85"/>
        <v>22070</v>
      </c>
      <c r="H1848">
        <v>56620200</v>
      </c>
      <c r="I1848">
        <v>222.8639722789874</v>
      </c>
      <c r="J1848">
        <v>224.9074701973671</v>
      </c>
      <c r="K1848">
        <v>236.9969222913127</v>
      </c>
      <c r="L1848">
        <v>31.786216596343181</v>
      </c>
      <c r="M1848">
        <v>-1.6821723512422859</v>
      </c>
      <c r="N1848">
        <v>-1.5040236352773211</v>
      </c>
      <c r="O1848" s="3">
        <f t="shared" si="86"/>
        <v>0</v>
      </c>
    </row>
    <row r="1849" spans="1:15" x14ac:dyDescent="0.35">
      <c r="A1849" t="s">
        <v>1859</v>
      </c>
      <c r="B1849">
        <v>220.51</v>
      </c>
      <c r="C1849">
        <f t="shared" si="84"/>
        <v>22051</v>
      </c>
      <c r="D1849">
        <v>220.79</v>
      </c>
      <c r="E1849">
        <v>219.73</v>
      </c>
      <c r="F1849">
        <v>220.58</v>
      </c>
      <c r="G1849">
        <f t="shared" si="85"/>
        <v>22058</v>
      </c>
      <c r="H1849">
        <v>67429000</v>
      </c>
      <c r="I1849">
        <v>222.64645110955999</v>
      </c>
      <c r="J1849">
        <v>224.69637409017841</v>
      </c>
      <c r="K1849">
        <v>236.83356983070269</v>
      </c>
      <c r="L1849">
        <v>21.187800963081951</v>
      </c>
      <c r="M1849">
        <v>-1.657919554709224</v>
      </c>
      <c r="N1849">
        <v>-1.534802819163702</v>
      </c>
      <c r="O1849" s="3">
        <f t="shared" si="86"/>
        <v>1</v>
      </c>
    </row>
    <row r="1850" spans="1:15" x14ac:dyDescent="0.35">
      <c r="A1850" t="s">
        <v>1860</v>
      </c>
      <c r="B1850">
        <v>219.17</v>
      </c>
      <c r="C1850">
        <f t="shared" si="84"/>
        <v>21917</v>
      </c>
      <c r="D1850">
        <v>220.18</v>
      </c>
      <c r="E1850">
        <v>219</v>
      </c>
      <c r="F1850">
        <v>220.15</v>
      </c>
      <c r="G1850">
        <f t="shared" si="85"/>
        <v>22015</v>
      </c>
      <c r="H1850">
        <v>72402600</v>
      </c>
      <c r="I1850">
        <v>222.40869386103051</v>
      </c>
      <c r="J1850">
        <v>224.47459974431609</v>
      </c>
      <c r="K1850">
        <v>236.6675641607454</v>
      </c>
      <c r="L1850">
        <v>23.19859402460466</v>
      </c>
      <c r="M1850">
        <v>-1.654326400106868</v>
      </c>
      <c r="N1850">
        <v>-1.558707535352335</v>
      </c>
      <c r="O1850" s="3">
        <f t="shared" si="86"/>
        <v>7</v>
      </c>
    </row>
    <row r="1851" spans="1:15" x14ac:dyDescent="0.35">
      <c r="A1851" t="s">
        <v>1861</v>
      </c>
      <c r="B1851">
        <v>219.07</v>
      </c>
      <c r="C1851">
        <f t="shared" si="84"/>
        <v>21907</v>
      </c>
      <c r="D1851">
        <v>219.27</v>
      </c>
      <c r="E1851">
        <v>218.29</v>
      </c>
      <c r="F1851">
        <v>218.5</v>
      </c>
      <c r="G1851">
        <f t="shared" si="85"/>
        <v>21850</v>
      </c>
      <c r="H1851">
        <v>86265800</v>
      </c>
      <c r="I1851">
        <v>222.0364373028371</v>
      </c>
      <c r="J1851">
        <v>224.18315585434939</v>
      </c>
      <c r="K1851">
        <v>236.48679237805149</v>
      </c>
      <c r="L1851">
        <v>18.637431480031449</v>
      </c>
      <c r="M1851">
        <v>-1.764282459605226</v>
      </c>
      <c r="N1851">
        <v>-1.599822520202913</v>
      </c>
      <c r="O1851" s="3">
        <f t="shared" si="86"/>
        <v>-3</v>
      </c>
    </row>
    <row r="1852" spans="1:15" x14ac:dyDescent="0.35">
      <c r="A1852" t="s">
        <v>1862</v>
      </c>
      <c r="B1852">
        <v>218.05</v>
      </c>
      <c r="C1852">
        <f t="shared" si="84"/>
        <v>21805</v>
      </c>
      <c r="D1852">
        <v>219.06</v>
      </c>
      <c r="E1852">
        <v>217.92</v>
      </c>
      <c r="F1852">
        <v>218.99</v>
      </c>
      <c r="G1852">
        <f t="shared" si="85"/>
        <v>21899</v>
      </c>
      <c r="H1852">
        <v>69797200</v>
      </c>
      <c r="I1852">
        <v>221.74630041685259</v>
      </c>
      <c r="J1852">
        <v>223.92983117852751</v>
      </c>
      <c r="K1852">
        <v>236.31269494145391</v>
      </c>
      <c r="L1852">
        <v>24.117647058823682</v>
      </c>
      <c r="M1852">
        <v>-1.791236267364837</v>
      </c>
      <c r="N1852">
        <v>-1.638105269635298</v>
      </c>
      <c r="O1852" s="3">
        <f t="shared" si="86"/>
        <v>5</v>
      </c>
    </row>
    <row r="1853" spans="1:15" x14ac:dyDescent="0.35">
      <c r="A1853" t="s">
        <v>1863</v>
      </c>
      <c r="B1853">
        <v>217.56</v>
      </c>
      <c r="C1853">
        <f t="shared" si="84"/>
        <v>21756</v>
      </c>
      <c r="D1853">
        <v>218.14</v>
      </c>
      <c r="E1853">
        <v>217.42</v>
      </c>
      <c r="F1853">
        <v>217.87</v>
      </c>
      <c r="G1853">
        <f t="shared" si="85"/>
        <v>21787</v>
      </c>
      <c r="H1853">
        <v>65617700</v>
      </c>
      <c r="I1853">
        <v>221.37712894858089</v>
      </c>
      <c r="J1853">
        <v>223.63422965762371</v>
      </c>
      <c r="K1853">
        <v>236.12918553905141</v>
      </c>
      <c r="L1853">
        <v>23.015236567762798</v>
      </c>
      <c r="M1853">
        <v>-1.8812857034458259</v>
      </c>
      <c r="N1853">
        <v>-1.6867413563974041</v>
      </c>
      <c r="O1853" s="3">
        <f t="shared" si="86"/>
        <v>-2</v>
      </c>
    </row>
    <row r="1854" spans="1:15" x14ac:dyDescent="0.35">
      <c r="A1854" t="s">
        <v>1864</v>
      </c>
      <c r="B1854">
        <v>217.04</v>
      </c>
      <c r="C1854">
        <f t="shared" si="84"/>
        <v>21704</v>
      </c>
      <c r="D1854">
        <v>218.28</v>
      </c>
      <c r="E1854">
        <v>216.8</v>
      </c>
      <c r="F1854">
        <v>218.28</v>
      </c>
      <c r="G1854">
        <f t="shared" si="85"/>
        <v>21828</v>
      </c>
      <c r="H1854">
        <v>91652600</v>
      </c>
      <c r="I1854">
        <v>221.08216428681129</v>
      </c>
      <c r="J1854">
        <v>223.37304772310549</v>
      </c>
      <c r="K1854">
        <v>235.95158170284199</v>
      </c>
      <c r="L1854">
        <v>32.865731462925993</v>
      </c>
      <c r="M1854">
        <v>-1.897691549908785</v>
      </c>
      <c r="N1854">
        <v>-1.728931395099681</v>
      </c>
      <c r="O1854" s="3">
        <f t="shared" si="86"/>
        <v>7</v>
      </c>
    </row>
    <row r="1855" spans="1:15" x14ac:dyDescent="0.35">
      <c r="A1855" t="s">
        <v>1865</v>
      </c>
      <c r="B1855">
        <v>217.03</v>
      </c>
      <c r="C1855">
        <f t="shared" si="84"/>
        <v>21703</v>
      </c>
      <c r="D1855">
        <v>217.27</v>
      </c>
      <c r="E1855">
        <v>215.72</v>
      </c>
      <c r="F1855">
        <v>216.59</v>
      </c>
      <c r="G1855">
        <f t="shared" si="85"/>
        <v>21659</v>
      </c>
      <c r="H1855">
        <v>94580000</v>
      </c>
      <c r="I1855">
        <v>220.65433911663891</v>
      </c>
      <c r="J1855">
        <v>223.04216734636859</v>
      </c>
      <c r="K1855">
        <v>235.75892914858491</v>
      </c>
      <c r="L1855">
        <v>29.899726526891641</v>
      </c>
      <c r="M1855">
        <v>-2.0237338336058599</v>
      </c>
      <c r="N1855">
        <v>-1.787891882800916</v>
      </c>
      <c r="O1855" s="3">
        <f t="shared" si="86"/>
        <v>0</v>
      </c>
    </row>
    <row r="1856" spans="1:15" x14ac:dyDescent="0.35">
      <c r="A1856" t="s">
        <v>1866</v>
      </c>
      <c r="B1856">
        <v>216.08</v>
      </c>
      <c r="C1856">
        <f t="shared" si="84"/>
        <v>21608</v>
      </c>
      <c r="D1856">
        <v>216.7</v>
      </c>
      <c r="E1856">
        <v>215.32</v>
      </c>
      <c r="F1856">
        <v>216.42</v>
      </c>
      <c r="G1856">
        <f t="shared" si="85"/>
        <v>21642</v>
      </c>
      <c r="H1856">
        <v>93847200</v>
      </c>
      <c r="I1856">
        <v>220.251068724578</v>
      </c>
      <c r="J1856">
        <v>222.71913479288719</v>
      </c>
      <c r="K1856">
        <v>235.56650199287759</v>
      </c>
      <c r="L1856">
        <v>33.401221995926718</v>
      </c>
      <c r="M1856">
        <v>-2.1129836703075</v>
      </c>
      <c r="N1856">
        <v>-1.8529102403022331</v>
      </c>
      <c r="O1856" s="3">
        <f t="shared" si="86"/>
        <v>-3</v>
      </c>
    </row>
    <row r="1857" spans="1:15" x14ac:dyDescent="0.35">
      <c r="A1857" t="s">
        <v>1867</v>
      </c>
      <c r="B1857">
        <v>217.3</v>
      </c>
      <c r="C1857">
        <f t="shared" si="84"/>
        <v>21730</v>
      </c>
      <c r="D1857">
        <v>218.31</v>
      </c>
      <c r="E1857">
        <v>215.22</v>
      </c>
      <c r="F1857">
        <v>216.92</v>
      </c>
      <c r="G1857">
        <f t="shared" si="85"/>
        <v>21692</v>
      </c>
      <c r="H1857">
        <v>172113300</v>
      </c>
      <c r="I1857">
        <v>219.933824084142</v>
      </c>
      <c r="J1857">
        <v>222.43625016884391</v>
      </c>
      <c r="K1857">
        <v>235.3809646596151</v>
      </c>
      <c r="L1857">
        <v>37.022526934378121</v>
      </c>
      <c r="M1857">
        <v>-2.1189431301699528</v>
      </c>
      <c r="N1857">
        <v>-1.9061168182757771</v>
      </c>
      <c r="O1857" s="3">
        <f t="shared" si="86"/>
        <v>2</v>
      </c>
    </row>
    <row r="1858" spans="1:15" x14ac:dyDescent="0.35">
      <c r="A1858" t="s">
        <v>1868</v>
      </c>
      <c r="B1858">
        <v>212.37</v>
      </c>
      <c r="C1858">
        <f t="shared" si="84"/>
        <v>21237</v>
      </c>
      <c r="D1858">
        <v>217.1</v>
      </c>
      <c r="E1858">
        <v>212.34</v>
      </c>
      <c r="F1858">
        <v>216.38</v>
      </c>
      <c r="G1858">
        <f t="shared" si="85"/>
        <v>21638</v>
      </c>
      <c r="H1858">
        <v>258429000</v>
      </c>
      <c r="I1858">
        <v>219.59536464755701</v>
      </c>
      <c r="J1858">
        <v>222.14082333133939</v>
      </c>
      <c r="K1858">
        <v>235.1919003346438</v>
      </c>
      <c r="L1858">
        <v>29.87927565392366</v>
      </c>
      <c r="M1858">
        <v>-2.142541645672793</v>
      </c>
      <c r="N1858">
        <v>-1.95340178375518</v>
      </c>
      <c r="O1858" s="3">
        <f t="shared" si="86"/>
        <v>10</v>
      </c>
    </row>
    <row r="1859" spans="1:15" x14ac:dyDescent="0.35">
      <c r="A1859" t="s">
        <v>1869</v>
      </c>
      <c r="B1859">
        <v>212.69</v>
      </c>
      <c r="C1859">
        <f t="shared" ref="C1859:C1922" si="87">B1859*100</f>
        <v>21269</v>
      </c>
      <c r="D1859">
        <v>214.77</v>
      </c>
      <c r="E1859">
        <v>212.38</v>
      </c>
      <c r="F1859">
        <v>214.11</v>
      </c>
      <c r="G1859">
        <f t="shared" ref="G1859:G1922" si="88">F1859*100</f>
        <v>21411</v>
      </c>
      <c r="H1859">
        <v>102268300</v>
      </c>
      <c r="I1859">
        <v>219.07294896683729</v>
      </c>
      <c r="J1859">
        <v>221.7490758517618</v>
      </c>
      <c r="K1859">
        <v>234.9821301820603</v>
      </c>
      <c r="L1859">
        <v>20.890410958904269</v>
      </c>
      <c r="M1859">
        <v>-2.3176967031673432</v>
      </c>
      <c r="N1859">
        <v>-2.0262607676376132</v>
      </c>
      <c r="O1859" s="3">
        <f t="shared" ref="O1859:O1922" si="89">INT((G1859/G1860-1)*1000)</f>
        <v>4</v>
      </c>
    </row>
    <row r="1860" spans="1:15" x14ac:dyDescent="0.35">
      <c r="A1860" t="s">
        <v>1870</v>
      </c>
      <c r="B1860">
        <v>208.55</v>
      </c>
      <c r="C1860">
        <f t="shared" si="87"/>
        <v>20855</v>
      </c>
      <c r="D1860">
        <v>213.19</v>
      </c>
      <c r="E1860">
        <v>208.55</v>
      </c>
      <c r="F1860">
        <v>213.15</v>
      </c>
      <c r="G1860">
        <f t="shared" si="88"/>
        <v>21315</v>
      </c>
      <c r="H1860">
        <v>109794900</v>
      </c>
      <c r="I1860">
        <v>218.50885858904331</v>
      </c>
      <c r="J1860">
        <v>221.32960873704181</v>
      </c>
      <c r="K1860">
        <v>234.76489505587071</v>
      </c>
      <c r="L1860">
        <v>19.983619983620141</v>
      </c>
      <c r="M1860">
        <v>-2.505095147607022</v>
      </c>
      <c r="N1860">
        <v>-2.1220276436314949</v>
      </c>
      <c r="O1860" s="3">
        <f t="shared" si="89"/>
        <v>22</v>
      </c>
    </row>
    <row r="1861" spans="1:15" x14ac:dyDescent="0.35">
      <c r="A1861" t="s">
        <v>1871</v>
      </c>
      <c r="B1861">
        <v>208.91</v>
      </c>
      <c r="C1861">
        <f t="shared" si="87"/>
        <v>20891</v>
      </c>
      <c r="D1861">
        <v>209.89</v>
      </c>
      <c r="E1861">
        <v>208.38</v>
      </c>
      <c r="F1861">
        <v>208.55</v>
      </c>
      <c r="G1861">
        <f t="shared" si="88"/>
        <v>20855</v>
      </c>
      <c r="H1861">
        <v>109122100</v>
      </c>
      <c r="I1861">
        <v>217.56039586627719</v>
      </c>
      <c r="J1861">
        <v>220.7062131888934</v>
      </c>
      <c r="K1861">
        <v>234.50405032894659</v>
      </c>
      <c r="L1861">
        <v>8.8776157260621602</v>
      </c>
      <c r="M1861">
        <v>-2.9903207647878962</v>
      </c>
      <c r="N1861">
        <v>-2.295686267862775</v>
      </c>
      <c r="O1861" s="3">
        <f t="shared" si="89"/>
        <v>-2</v>
      </c>
    </row>
    <row r="1862" spans="1:15" x14ac:dyDescent="0.35">
      <c r="A1862" t="s">
        <v>1872</v>
      </c>
      <c r="B1862">
        <v>209.99</v>
      </c>
      <c r="C1862">
        <f t="shared" si="87"/>
        <v>20999</v>
      </c>
      <c r="D1862">
        <v>210.24</v>
      </c>
      <c r="E1862">
        <v>208.46</v>
      </c>
      <c r="F1862">
        <v>208.78</v>
      </c>
      <c r="G1862">
        <f t="shared" si="88"/>
        <v>20878</v>
      </c>
      <c r="H1862">
        <v>88939300</v>
      </c>
      <c r="I1862">
        <v>216.7241676885366</v>
      </c>
      <c r="J1862">
        <v>220.1244466918742</v>
      </c>
      <c r="K1862">
        <v>234.24808962915611</v>
      </c>
      <c r="L1862">
        <v>10.73781291172595</v>
      </c>
      <c r="M1862">
        <v>-3.3180579775103638</v>
      </c>
      <c r="N1862">
        <v>-2.5001606097922928</v>
      </c>
      <c r="O1862" s="3">
        <f t="shared" si="89"/>
        <v>-5</v>
      </c>
    </row>
    <row r="1863" spans="1:15" x14ac:dyDescent="0.35">
      <c r="A1863" t="s">
        <v>1873</v>
      </c>
      <c r="B1863">
        <v>210.65</v>
      </c>
      <c r="C1863">
        <f t="shared" si="87"/>
        <v>21065</v>
      </c>
      <c r="D1863">
        <v>211.1</v>
      </c>
      <c r="E1863">
        <v>209.23</v>
      </c>
      <c r="F1863">
        <v>209.74</v>
      </c>
      <c r="G1863">
        <f t="shared" si="88"/>
        <v>20974</v>
      </c>
      <c r="H1863">
        <v>103330800</v>
      </c>
      <c r="I1863">
        <v>216.0590088610569</v>
      </c>
      <c r="J1863">
        <v>219.61788831666081</v>
      </c>
      <c r="K1863">
        <v>234.00422804080631</v>
      </c>
      <c r="L1863">
        <v>16.167290886392021</v>
      </c>
      <c r="M1863">
        <v>-3.460438323916748</v>
      </c>
      <c r="N1863">
        <v>-2.6922161526171839</v>
      </c>
      <c r="O1863" s="3">
        <f t="shared" si="89"/>
        <v>-7</v>
      </c>
    </row>
    <row r="1864" spans="1:15" x14ac:dyDescent="0.35">
      <c r="A1864" t="s">
        <v>1874</v>
      </c>
      <c r="B1864">
        <v>212.93</v>
      </c>
      <c r="C1864">
        <f t="shared" si="87"/>
        <v>21293</v>
      </c>
      <c r="D1864">
        <v>212.99</v>
      </c>
      <c r="E1864">
        <v>209.6</v>
      </c>
      <c r="F1864">
        <v>211.01</v>
      </c>
      <c r="G1864">
        <f t="shared" si="88"/>
        <v>21101</v>
      </c>
      <c r="H1864">
        <v>122781800</v>
      </c>
      <c r="I1864">
        <v>215.57815087428961</v>
      </c>
      <c r="J1864">
        <v>219.19799132560411</v>
      </c>
      <c r="K1864">
        <v>233.77542975184309</v>
      </c>
      <c r="L1864">
        <v>22.89442467378403</v>
      </c>
      <c r="M1864">
        <v>-3.4312441414839441</v>
      </c>
      <c r="N1864">
        <v>-2.8400217503905369</v>
      </c>
      <c r="O1864" s="3">
        <f t="shared" si="89"/>
        <v>-8</v>
      </c>
    </row>
    <row r="1865" spans="1:15" x14ac:dyDescent="0.35">
      <c r="A1865" t="s">
        <v>1875</v>
      </c>
      <c r="B1865">
        <v>212.93</v>
      </c>
      <c r="C1865">
        <f t="shared" si="87"/>
        <v>21293</v>
      </c>
      <c r="D1865">
        <v>213.19</v>
      </c>
      <c r="E1865">
        <v>212.36</v>
      </c>
      <c r="F1865">
        <v>212.55</v>
      </c>
      <c r="G1865">
        <f t="shared" si="88"/>
        <v>21255</v>
      </c>
      <c r="H1865">
        <v>61272500</v>
      </c>
      <c r="I1865">
        <v>215.28975555292871</v>
      </c>
      <c r="J1865">
        <v>218.87369906581861</v>
      </c>
      <c r="K1865">
        <v>233.5642314458546</v>
      </c>
      <c r="L1865">
        <v>32.238805970149294</v>
      </c>
      <c r="M1865">
        <v>-3.2464197063416118</v>
      </c>
      <c r="N1865">
        <v>-2.9213013415807518</v>
      </c>
      <c r="O1865" s="3">
        <f t="shared" si="89"/>
        <v>0</v>
      </c>
    </row>
    <row r="1866" spans="1:15" x14ac:dyDescent="0.35">
      <c r="A1866" t="s">
        <v>1876</v>
      </c>
      <c r="B1866">
        <v>213.14</v>
      </c>
      <c r="C1866">
        <f t="shared" si="87"/>
        <v>21314</v>
      </c>
      <c r="D1866">
        <v>213.93</v>
      </c>
      <c r="E1866">
        <v>211.71</v>
      </c>
      <c r="F1866">
        <v>212.54</v>
      </c>
      <c r="G1866">
        <f t="shared" si="88"/>
        <v>21254</v>
      </c>
      <c r="H1866">
        <v>140623200</v>
      </c>
      <c r="I1866">
        <v>215.02787407169731</v>
      </c>
      <c r="J1866">
        <v>218.56473813577861</v>
      </c>
      <c r="K1866">
        <v>233.35503511306001</v>
      </c>
      <c r="L1866">
        <v>30.178242163491049</v>
      </c>
      <c r="M1866">
        <v>-3.0654157220410529</v>
      </c>
      <c r="N1866">
        <v>-2.950124217672812</v>
      </c>
      <c r="O1866" s="3">
        <f t="shared" si="89"/>
        <v>-3</v>
      </c>
    </row>
    <row r="1867" spans="1:15" x14ac:dyDescent="0.35">
      <c r="A1867" t="s">
        <v>1877</v>
      </c>
      <c r="B1867">
        <v>214.58</v>
      </c>
      <c r="C1867">
        <f t="shared" si="87"/>
        <v>21458</v>
      </c>
      <c r="D1867">
        <v>214.62</v>
      </c>
      <c r="E1867">
        <v>213.08</v>
      </c>
      <c r="F1867">
        <v>213.17</v>
      </c>
      <c r="G1867">
        <f t="shared" si="88"/>
        <v>21317</v>
      </c>
      <c r="H1867">
        <v>77220200</v>
      </c>
      <c r="I1867">
        <v>214.85093368391659</v>
      </c>
      <c r="J1867">
        <v>218.30158017793579</v>
      </c>
      <c r="K1867">
        <v>233.15418899253211</v>
      </c>
      <c r="L1867">
        <v>35.107731305449867</v>
      </c>
      <c r="M1867">
        <v>-2.838413560870606</v>
      </c>
      <c r="N1867">
        <v>-2.9277820863123711</v>
      </c>
      <c r="O1867" s="3">
        <f t="shared" si="89"/>
        <v>-3</v>
      </c>
    </row>
    <row r="1868" spans="1:15" x14ac:dyDescent="0.35">
      <c r="A1868" t="s">
        <v>1878</v>
      </c>
      <c r="B1868">
        <v>213.21</v>
      </c>
      <c r="C1868">
        <f t="shared" si="87"/>
        <v>21321</v>
      </c>
      <c r="D1868">
        <v>214.42</v>
      </c>
      <c r="E1868">
        <v>212.93</v>
      </c>
      <c r="F1868">
        <v>213.74</v>
      </c>
      <c r="G1868">
        <f t="shared" si="88"/>
        <v>21374</v>
      </c>
      <c r="H1868">
        <v>75705500</v>
      </c>
      <c r="I1868">
        <v>214.74513047592461</v>
      </c>
      <c r="J1868">
        <v>218.079064071695</v>
      </c>
      <c r="K1868">
        <v>232.9610129826562</v>
      </c>
      <c r="L1868">
        <v>35.759096612296162</v>
      </c>
      <c r="M1868">
        <v>-2.5827461860405379</v>
      </c>
      <c r="N1868">
        <v>-2.858774906258005</v>
      </c>
      <c r="O1868" s="3">
        <f t="shared" si="89"/>
        <v>-3</v>
      </c>
    </row>
    <row r="1869" spans="1:15" x14ac:dyDescent="0.35">
      <c r="A1869" t="s">
        <v>1879</v>
      </c>
      <c r="B1869">
        <v>214.68</v>
      </c>
      <c r="C1869">
        <f t="shared" si="87"/>
        <v>21468</v>
      </c>
      <c r="D1869">
        <v>214.98</v>
      </c>
      <c r="E1869">
        <v>213.98</v>
      </c>
      <c r="F1869">
        <v>214.17</v>
      </c>
      <c r="G1869">
        <f t="shared" si="88"/>
        <v>21417</v>
      </c>
      <c r="H1869">
        <v>66542300</v>
      </c>
      <c r="I1869">
        <v>214.69035614488411</v>
      </c>
      <c r="J1869">
        <v>217.88837801941719</v>
      </c>
      <c r="K1869">
        <v>232.77403772909739</v>
      </c>
      <c r="L1869">
        <v>41.757493188010848</v>
      </c>
      <c r="M1869">
        <v>-2.3187019899652341</v>
      </c>
      <c r="N1869">
        <v>-2.7507603229994508</v>
      </c>
      <c r="O1869" s="3">
        <f t="shared" si="89"/>
        <v>-4</v>
      </c>
    </row>
    <row r="1870" spans="1:15" x14ac:dyDescent="0.35">
      <c r="A1870" t="s">
        <v>1880</v>
      </c>
      <c r="B1870">
        <v>215</v>
      </c>
      <c r="C1870">
        <f t="shared" si="87"/>
        <v>21500</v>
      </c>
      <c r="D1870">
        <v>215.32</v>
      </c>
      <c r="E1870">
        <v>214.48</v>
      </c>
      <c r="F1870">
        <v>214.89</v>
      </c>
      <c r="G1870">
        <f t="shared" si="88"/>
        <v>21489</v>
      </c>
      <c r="H1870">
        <v>60146600</v>
      </c>
      <c r="I1870">
        <v>214.7093698453713</v>
      </c>
      <c r="J1870">
        <v>217.74211567700661</v>
      </c>
      <c r="K1870">
        <v>232.59608710492731</v>
      </c>
      <c r="L1870">
        <v>44.977019041365722</v>
      </c>
      <c r="M1870">
        <v>-2.0279699048354298</v>
      </c>
      <c r="N1870">
        <v>-2.6062022393666471</v>
      </c>
      <c r="O1870" s="3">
        <f t="shared" si="89"/>
        <v>4</v>
      </c>
    </row>
    <row r="1871" spans="1:15" x14ac:dyDescent="0.35">
      <c r="A1871" t="s">
        <v>1881</v>
      </c>
      <c r="B1871">
        <v>213.88</v>
      </c>
      <c r="C1871">
        <f t="shared" si="87"/>
        <v>21388</v>
      </c>
      <c r="D1871">
        <v>214.08</v>
      </c>
      <c r="E1871">
        <v>212.76</v>
      </c>
      <c r="F1871">
        <v>213.98</v>
      </c>
      <c r="G1871">
        <f t="shared" si="88"/>
        <v>21398</v>
      </c>
      <c r="H1871">
        <v>89089100</v>
      </c>
      <c r="I1871">
        <v>214.63990605057401</v>
      </c>
      <c r="J1871">
        <v>217.55859783910381</v>
      </c>
      <c r="K1871">
        <v>232.41085240736589</v>
      </c>
      <c r="L1871">
        <v>40.601023017902811</v>
      </c>
      <c r="M1871">
        <v>-1.8496701811031071</v>
      </c>
      <c r="N1871">
        <v>-2.4548958277139392</v>
      </c>
      <c r="O1871" s="3">
        <f t="shared" si="89"/>
        <v>0</v>
      </c>
    </row>
    <row r="1872" spans="1:15" x14ac:dyDescent="0.35">
      <c r="A1872" t="s">
        <v>1882</v>
      </c>
      <c r="B1872">
        <v>213.87</v>
      </c>
      <c r="C1872">
        <f t="shared" si="87"/>
        <v>21387</v>
      </c>
      <c r="D1872">
        <v>214.53</v>
      </c>
      <c r="E1872">
        <v>213.11</v>
      </c>
      <c r="F1872">
        <v>213.88</v>
      </c>
      <c r="G1872">
        <f t="shared" si="88"/>
        <v>21388</v>
      </c>
      <c r="H1872">
        <v>73639800</v>
      </c>
      <c r="I1872">
        <v>214.5675340457575</v>
      </c>
      <c r="J1872">
        <v>217.37915404207439</v>
      </c>
      <c r="K1872">
        <v>232.22646581624781</v>
      </c>
      <c r="L1872">
        <v>41.776315789473678</v>
      </c>
      <c r="M1872">
        <v>-1.6968750108729009</v>
      </c>
      <c r="N1872">
        <v>-2.303291664345732</v>
      </c>
      <c r="O1872" s="3">
        <f t="shared" si="89"/>
        <v>-2</v>
      </c>
    </row>
    <row r="1873" spans="1:15" x14ac:dyDescent="0.35">
      <c r="A1873" t="s">
        <v>1883</v>
      </c>
      <c r="B1873">
        <v>214.02</v>
      </c>
      <c r="C1873">
        <f t="shared" si="87"/>
        <v>21402</v>
      </c>
      <c r="D1873">
        <v>214.64</v>
      </c>
      <c r="E1873">
        <v>213.6</v>
      </c>
      <c r="F1873">
        <v>214.28</v>
      </c>
      <c r="G1873">
        <f t="shared" si="88"/>
        <v>21428</v>
      </c>
      <c r="H1873">
        <v>66519200</v>
      </c>
      <c r="I1873">
        <v>214.5401498509234</v>
      </c>
      <c r="J1873">
        <v>217.22797579611949</v>
      </c>
      <c r="K1873">
        <v>232.04789401708121</v>
      </c>
      <c r="L1873">
        <v>50.637659414853673</v>
      </c>
      <c r="M1873">
        <v>-1.525917256295116</v>
      </c>
      <c r="N1873">
        <v>-2.1478167827356089</v>
      </c>
      <c r="O1873" s="3">
        <f t="shared" si="89"/>
        <v>2</v>
      </c>
    </row>
    <row r="1874" spans="1:15" x14ac:dyDescent="0.35">
      <c r="A1874" t="s">
        <v>1884</v>
      </c>
      <c r="B1874">
        <v>214.24</v>
      </c>
      <c r="C1874">
        <f t="shared" si="87"/>
        <v>21424</v>
      </c>
      <c r="D1874">
        <v>214.31</v>
      </c>
      <c r="E1874">
        <v>213.27</v>
      </c>
      <c r="F1874">
        <v>213.71</v>
      </c>
      <c r="G1874">
        <f t="shared" si="88"/>
        <v>21371</v>
      </c>
      <c r="H1874">
        <v>76869700</v>
      </c>
      <c r="I1874">
        <v>214.46108796035929</v>
      </c>
      <c r="J1874">
        <v>217.056367220699</v>
      </c>
      <c r="K1874">
        <v>231.86542740994611</v>
      </c>
      <c r="L1874">
        <v>52.163833075734168</v>
      </c>
      <c r="M1874">
        <v>-1.4200567106140061</v>
      </c>
      <c r="N1874">
        <v>-2.0022647683112882</v>
      </c>
      <c r="O1874" s="3">
        <f t="shared" si="89"/>
        <v>6</v>
      </c>
    </row>
    <row r="1875" spans="1:15" x14ac:dyDescent="0.35">
      <c r="A1875" t="s">
        <v>1885</v>
      </c>
      <c r="B1875">
        <v>213.09</v>
      </c>
      <c r="C1875">
        <f t="shared" si="87"/>
        <v>21309</v>
      </c>
      <c r="D1875">
        <v>213.39</v>
      </c>
      <c r="E1875">
        <v>212.17</v>
      </c>
      <c r="F1875">
        <v>212.38</v>
      </c>
      <c r="G1875">
        <f t="shared" si="88"/>
        <v>21238</v>
      </c>
      <c r="H1875">
        <v>58275700</v>
      </c>
      <c r="I1875">
        <v>214.26288910699171</v>
      </c>
      <c r="J1875">
        <v>216.82825174651859</v>
      </c>
      <c r="K1875">
        <v>231.67154256009579</v>
      </c>
      <c r="L1875">
        <v>69.803516028955414</v>
      </c>
      <c r="M1875">
        <v>-1.4270314202870791</v>
      </c>
      <c r="N1875">
        <v>-1.887218098706446</v>
      </c>
      <c r="O1875" s="3">
        <f t="shared" si="89"/>
        <v>-4</v>
      </c>
    </row>
    <row r="1876" spans="1:15" x14ac:dyDescent="0.35">
      <c r="A1876" t="s">
        <v>1886</v>
      </c>
      <c r="B1876">
        <v>214.15</v>
      </c>
      <c r="C1876">
        <f t="shared" si="87"/>
        <v>21415</v>
      </c>
      <c r="D1876">
        <v>214.69</v>
      </c>
      <c r="E1876">
        <v>213.03</v>
      </c>
      <c r="F1876">
        <v>213.12</v>
      </c>
      <c r="G1876">
        <f t="shared" si="88"/>
        <v>21312</v>
      </c>
      <c r="H1876">
        <v>93346200</v>
      </c>
      <c r="I1876">
        <v>214.15404252537351</v>
      </c>
      <c r="J1876">
        <v>216.64736141742009</v>
      </c>
      <c r="K1876">
        <v>231.48695009681131</v>
      </c>
      <c r="L1876">
        <v>71.316306483300536</v>
      </c>
      <c r="M1876">
        <v>-1.3572021310532989</v>
      </c>
      <c r="N1876">
        <v>-1.781214905175817</v>
      </c>
      <c r="O1876" s="3">
        <f t="shared" si="89"/>
        <v>0</v>
      </c>
    </row>
    <row r="1877" spans="1:15" x14ac:dyDescent="0.35">
      <c r="A1877" t="s">
        <v>1887</v>
      </c>
      <c r="B1877">
        <v>212.16</v>
      </c>
      <c r="C1877">
        <f t="shared" si="87"/>
        <v>21216</v>
      </c>
      <c r="D1877">
        <v>213.59</v>
      </c>
      <c r="E1877">
        <v>211.21</v>
      </c>
      <c r="F1877">
        <v>213.01</v>
      </c>
      <c r="G1877">
        <f t="shared" si="88"/>
        <v>21301</v>
      </c>
      <c r="H1877">
        <v>101357000</v>
      </c>
      <c r="I1877">
        <v>214.04508609438551</v>
      </c>
      <c r="J1877">
        <v>216.4699291531557</v>
      </c>
      <c r="K1877">
        <v>231.3030998470918</v>
      </c>
      <c r="L1877">
        <v>67.524115755626838</v>
      </c>
      <c r="M1877">
        <v>-1.295800811784062</v>
      </c>
      <c r="N1877">
        <v>-1.684132086497466</v>
      </c>
      <c r="O1877" s="3">
        <f t="shared" si="89"/>
        <v>-4</v>
      </c>
    </row>
    <row r="1878" spans="1:15" x14ac:dyDescent="0.35">
      <c r="A1878" t="s">
        <v>1888</v>
      </c>
      <c r="B1878">
        <v>213.59</v>
      </c>
      <c r="C1878">
        <f t="shared" si="87"/>
        <v>21359</v>
      </c>
      <c r="D1878">
        <v>214.32</v>
      </c>
      <c r="E1878">
        <v>213.01</v>
      </c>
      <c r="F1878">
        <v>213.71</v>
      </c>
      <c r="G1878">
        <f t="shared" si="88"/>
        <v>21371</v>
      </c>
      <c r="H1878">
        <v>73866100</v>
      </c>
      <c r="I1878">
        <v>214.0131731330155</v>
      </c>
      <c r="J1878">
        <v>216.33529846275789</v>
      </c>
      <c r="K1878">
        <v>231.12804412722019</v>
      </c>
      <c r="L1878">
        <v>65.410958904109549</v>
      </c>
      <c r="M1878">
        <v>-1.177086948404622</v>
      </c>
      <c r="N1878">
        <v>-1.582723058878897</v>
      </c>
      <c r="O1878" s="3">
        <f t="shared" si="89"/>
        <v>1</v>
      </c>
    </row>
    <row r="1879" spans="1:15" x14ac:dyDescent="0.35">
      <c r="A1879" t="s">
        <v>1889</v>
      </c>
      <c r="B1879">
        <v>215.66</v>
      </c>
      <c r="C1879">
        <f t="shared" si="87"/>
        <v>21566</v>
      </c>
      <c r="D1879">
        <v>215.74</v>
      </c>
      <c r="E1879">
        <v>212.58</v>
      </c>
      <c r="F1879">
        <v>213.43</v>
      </c>
      <c r="G1879">
        <f t="shared" si="88"/>
        <v>21343</v>
      </c>
      <c r="H1879">
        <v>130367400</v>
      </c>
      <c r="I1879">
        <v>213.95763283463299</v>
      </c>
      <c r="J1879">
        <v>216.19357658652581</v>
      </c>
      <c r="K1879">
        <v>230.95194418565589</v>
      </c>
      <c r="L1879">
        <v>55.866666666666589</v>
      </c>
      <c r="M1879">
        <v>-1.092999597342043</v>
      </c>
      <c r="N1879">
        <v>-1.4847783665715271</v>
      </c>
      <c r="O1879" s="3">
        <f t="shared" si="89"/>
        <v>-13</v>
      </c>
    </row>
    <row r="1880" spans="1:15" x14ac:dyDescent="0.35">
      <c r="A1880" t="s">
        <v>1890</v>
      </c>
      <c r="B1880">
        <v>216.16</v>
      </c>
      <c r="C1880">
        <f t="shared" si="87"/>
        <v>21616</v>
      </c>
      <c r="D1880">
        <v>216.7</v>
      </c>
      <c r="E1880">
        <v>215.99</v>
      </c>
      <c r="F1880">
        <v>216.16</v>
      </c>
      <c r="G1880">
        <f t="shared" si="88"/>
        <v>21616</v>
      </c>
      <c r="H1880">
        <v>51855000</v>
      </c>
      <c r="I1880">
        <v>214.1673820884775</v>
      </c>
      <c r="J1880">
        <v>216.19193870425619</v>
      </c>
      <c r="K1880">
        <v>230.80476066142049</v>
      </c>
      <c r="L1880">
        <v>67.710371819960841</v>
      </c>
      <c r="M1880">
        <v>-0.79688558044296087</v>
      </c>
      <c r="N1880">
        <v>-1.347199809345814</v>
      </c>
      <c r="O1880" s="3">
        <f t="shared" si="89"/>
        <v>5</v>
      </c>
    </row>
    <row r="1881" spans="1:15" x14ac:dyDescent="0.35">
      <c r="A1881" t="s">
        <v>1891</v>
      </c>
      <c r="B1881">
        <v>216.1</v>
      </c>
      <c r="C1881">
        <f t="shared" si="87"/>
        <v>21610</v>
      </c>
      <c r="D1881">
        <v>216.3</v>
      </c>
      <c r="E1881">
        <v>214.19</v>
      </c>
      <c r="F1881">
        <v>215.04</v>
      </c>
      <c r="G1881">
        <f t="shared" si="88"/>
        <v>21504</v>
      </c>
      <c r="H1881">
        <v>89788300</v>
      </c>
      <c r="I1881">
        <v>214.25048855624149</v>
      </c>
      <c r="J1881">
        <v>216.13574657234119</v>
      </c>
      <c r="K1881">
        <v>230.6478973712571</v>
      </c>
      <c r="L1881">
        <v>58.73015873015872</v>
      </c>
      <c r="M1881">
        <v>-0.64515083124348394</v>
      </c>
      <c r="N1881">
        <v>-1.206790013725348</v>
      </c>
      <c r="O1881" s="3">
        <f t="shared" si="89"/>
        <v>-4</v>
      </c>
    </row>
    <row r="1882" spans="1:15" x14ac:dyDescent="0.35">
      <c r="A1882" t="s">
        <v>1892</v>
      </c>
      <c r="B1882">
        <v>215.37</v>
      </c>
      <c r="C1882">
        <f t="shared" si="87"/>
        <v>21537</v>
      </c>
      <c r="D1882">
        <v>216.04</v>
      </c>
      <c r="E1882">
        <v>214.74</v>
      </c>
      <c r="F1882">
        <v>215.78</v>
      </c>
      <c r="G1882">
        <f t="shared" si="88"/>
        <v>21578</v>
      </c>
      <c r="H1882">
        <v>62927400</v>
      </c>
      <c r="I1882">
        <v>214.39615631279</v>
      </c>
      <c r="J1882">
        <v>216.1183930810075</v>
      </c>
      <c r="K1882">
        <v>230.49995809393121</v>
      </c>
      <c r="L1882">
        <v>59.374999999999943</v>
      </c>
      <c r="M1882">
        <v>-0.45988684447758033</v>
      </c>
      <c r="N1882">
        <v>-1.057409379875794</v>
      </c>
      <c r="O1882" s="3">
        <f t="shared" si="89"/>
        <v>0</v>
      </c>
    </row>
    <row r="1883" spans="1:15" x14ac:dyDescent="0.35">
      <c r="A1883" t="s">
        <v>1893</v>
      </c>
      <c r="B1883">
        <v>215.41</v>
      </c>
      <c r="C1883">
        <f t="shared" si="87"/>
        <v>21541</v>
      </c>
      <c r="D1883">
        <v>216.13</v>
      </c>
      <c r="E1883">
        <v>215.33</v>
      </c>
      <c r="F1883">
        <v>215.63</v>
      </c>
      <c r="G1883">
        <f t="shared" si="88"/>
        <v>21563</v>
      </c>
      <c r="H1883">
        <v>72816000</v>
      </c>
      <c r="I1883">
        <v>214.51366523538141</v>
      </c>
      <c r="J1883">
        <v>216.09456902827549</v>
      </c>
      <c r="K1883">
        <v>230.35199831190201</v>
      </c>
      <c r="L1883">
        <v>56.8867924528302</v>
      </c>
      <c r="M1883">
        <v>-0.32146193354157049</v>
      </c>
      <c r="N1883">
        <v>-0.91021989060894959</v>
      </c>
      <c r="O1883" s="3">
        <f t="shared" si="89"/>
        <v>4</v>
      </c>
    </row>
    <row r="1884" spans="1:15" x14ac:dyDescent="0.35">
      <c r="A1884" t="s">
        <v>1894</v>
      </c>
      <c r="B1884">
        <v>215.91</v>
      </c>
      <c r="C1884">
        <f t="shared" si="87"/>
        <v>21591</v>
      </c>
      <c r="D1884">
        <v>216.17</v>
      </c>
      <c r="E1884">
        <v>213.99</v>
      </c>
      <c r="F1884">
        <v>214.68</v>
      </c>
      <c r="G1884">
        <f t="shared" si="88"/>
        <v>21468</v>
      </c>
      <c r="H1884">
        <v>119948100</v>
      </c>
      <c r="I1884">
        <v>214.52950664153559</v>
      </c>
      <c r="J1884">
        <v>216.02556566104249</v>
      </c>
      <c r="K1884">
        <v>230.19605803019161</v>
      </c>
      <c r="L1884">
        <v>49.030470914127527</v>
      </c>
      <c r="M1884">
        <v>-0.28512945991889183</v>
      </c>
      <c r="N1884">
        <v>-0.78520180447093813</v>
      </c>
      <c r="O1884" s="3">
        <f t="shared" si="89"/>
        <v>-6</v>
      </c>
    </row>
    <row r="1885" spans="1:15" x14ac:dyDescent="0.35">
      <c r="A1885" t="s">
        <v>1895</v>
      </c>
      <c r="B1885">
        <v>215.82</v>
      </c>
      <c r="C1885">
        <f t="shared" si="87"/>
        <v>21582</v>
      </c>
      <c r="D1885">
        <v>216.04</v>
      </c>
      <c r="E1885">
        <v>215.04</v>
      </c>
      <c r="F1885">
        <v>215.78</v>
      </c>
      <c r="G1885">
        <f t="shared" si="88"/>
        <v>21578</v>
      </c>
      <c r="H1885">
        <v>83512100</v>
      </c>
      <c r="I1885">
        <v>214.64860124710361</v>
      </c>
      <c r="J1885">
        <v>216.01358684830871</v>
      </c>
      <c r="K1885">
        <v>230.05261466670709</v>
      </c>
      <c r="L1885">
        <v>58.16696914700546</v>
      </c>
      <c r="M1885">
        <v>-0.16566522035788009</v>
      </c>
      <c r="N1885">
        <v>-0.66129448764832655</v>
      </c>
      <c r="O1885" s="3">
        <f t="shared" si="89"/>
        <v>-3</v>
      </c>
    </row>
    <row r="1886" spans="1:15" x14ac:dyDescent="0.35">
      <c r="A1886" t="s">
        <v>1896</v>
      </c>
      <c r="B1886">
        <v>215.65</v>
      </c>
      <c r="C1886">
        <f t="shared" si="87"/>
        <v>21565</v>
      </c>
      <c r="D1886">
        <v>217.12</v>
      </c>
      <c r="E1886">
        <v>215.36</v>
      </c>
      <c r="F1886">
        <v>216.3</v>
      </c>
      <c r="G1886">
        <f t="shared" si="88"/>
        <v>21630</v>
      </c>
      <c r="H1886">
        <v>117202900</v>
      </c>
      <c r="I1886">
        <v>214.805877318808</v>
      </c>
      <c r="J1886">
        <v>216.02755822156189</v>
      </c>
      <c r="K1886">
        <v>229.91577272972489</v>
      </c>
      <c r="L1886">
        <v>60.576923076923102</v>
      </c>
      <c r="M1886">
        <v>-2.8698477449864871E-2</v>
      </c>
      <c r="N1886">
        <v>-0.5347752856086343</v>
      </c>
      <c r="O1886" s="3">
        <f t="shared" si="89"/>
        <v>7</v>
      </c>
    </row>
    <row r="1887" spans="1:15" x14ac:dyDescent="0.35">
      <c r="A1887" t="s">
        <v>1897</v>
      </c>
      <c r="B1887">
        <v>216.4</v>
      </c>
      <c r="C1887">
        <f t="shared" si="87"/>
        <v>21640</v>
      </c>
      <c r="D1887">
        <v>216.87</v>
      </c>
      <c r="E1887">
        <v>214.04</v>
      </c>
      <c r="F1887">
        <v>214.68</v>
      </c>
      <c r="G1887">
        <f t="shared" si="88"/>
        <v>21468</v>
      </c>
      <c r="H1887">
        <v>128070600</v>
      </c>
      <c r="I1887">
        <v>214.79388900273111</v>
      </c>
      <c r="J1887">
        <v>215.9618236741687</v>
      </c>
      <c r="K1887">
        <v>229.7641730010709</v>
      </c>
      <c r="L1887">
        <v>51.579778830963683</v>
      </c>
      <c r="M1887">
        <v>-5.0292072294553243E-2</v>
      </c>
      <c r="N1887">
        <v>-0.43787864294581808</v>
      </c>
      <c r="O1887" s="3">
        <f t="shared" si="89"/>
        <v>-10</v>
      </c>
    </row>
    <row r="1888" spans="1:15" x14ac:dyDescent="0.35">
      <c r="A1888" t="s">
        <v>1898</v>
      </c>
      <c r="B1888">
        <v>215.83</v>
      </c>
      <c r="C1888">
        <f t="shared" si="87"/>
        <v>21583</v>
      </c>
      <c r="D1888">
        <v>216.82</v>
      </c>
      <c r="E1888">
        <v>214.71</v>
      </c>
      <c r="F1888">
        <v>216.64</v>
      </c>
      <c r="G1888">
        <f t="shared" si="88"/>
        <v>21664</v>
      </c>
      <c r="H1888">
        <v>87411000</v>
      </c>
      <c r="I1888">
        <v>214.96970909770911</v>
      </c>
      <c r="J1888">
        <v>215.9949054461604</v>
      </c>
      <c r="K1888">
        <v>229.63358421499061</v>
      </c>
      <c r="L1888">
        <v>60.42704626334509</v>
      </c>
      <c r="M1888">
        <v>8.971627444870478E-2</v>
      </c>
      <c r="N1888">
        <v>-0.33235965946691348</v>
      </c>
      <c r="O1888" s="3">
        <f t="shared" si="89"/>
        <v>4</v>
      </c>
    </row>
    <row r="1889" spans="1:15" x14ac:dyDescent="0.35">
      <c r="A1889" t="s">
        <v>1899</v>
      </c>
      <c r="B1889">
        <v>214.05</v>
      </c>
      <c r="C1889">
        <f t="shared" si="87"/>
        <v>21405</v>
      </c>
      <c r="D1889">
        <v>215.68</v>
      </c>
      <c r="E1889">
        <v>213.62</v>
      </c>
      <c r="F1889">
        <v>215.57</v>
      </c>
      <c r="G1889">
        <f t="shared" si="88"/>
        <v>21557</v>
      </c>
      <c r="H1889">
        <v>78494800</v>
      </c>
      <c r="I1889">
        <v>215.02687965983199</v>
      </c>
      <c r="J1889">
        <v>215.97417835122579</v>
      </c>
      <c r="K1889">
        <v>229.49364805364749</v>
      </c>
      <c r="L1889">
        <v>61.566352429296558</v>
      </c>
      <c r="M1889">
        <v>0.113030890564346</v>
      </c>
      <c r="N1889">
        <v>-0.24328154946066169</v>
      </c>
      <c r="O1889" s="3">
        <f t="shared" si="89"/>
        <v>6</v>
      </c>
    </row>
    <row r="1890" spans="1:15" x14ac:dyDescent="0.35">
      <c r="A1890" t="s">
        <v>1900</v>
      </c>
      <c r="B1890">
        <v>215.02</v>
      </c>
      <c r="C1890">
        <f t="shared" si="87"/>
        <v>21502</v>
      </c>
      <c r="D1890">
        <v>215.23</v>
      </c>
      <c r="E1890">
        <v>214.01</v>
      </c>
      <c r="F1890">
        <v>214.24</v>
      </c>
      <c r="G1890">
        <f t="shared" si="88"/>
        <v>21424</v>
      </c>
      <c r="H1890">
        <v>89827300</v>
      </c>
      <c r="I1890">
        <v>214.951938739848</v>
      </c>
      <c r="J1890">
        <v>215.88958428531231</v>
      </c>
      <c r="K1890">
        <v>229.34187046107391</v>
      </c>
      <c r="L1890">
        <v>53.894297635605042</v>
      </c>
      <c r="M1890">
        <v>2.3912360278160349E-2</v>
      </c>
      <c r="N1890">
        <v>-0.1898427675128973</v>
      </c>
      <c r="O1890" s="3">
        <f t="shared" si="89"/>
        <v>-9</v>
      </c>
    </row>
    <row r="1891" spans="1:15" x14ac:dyDescent="0.35">
      <c r="A1891" t="s">
        <v>1901</v>
      </c>
      <c r="B1891">
        <v>216.72</v>
      </c>
      <c r="C1891">
        <f t="shared" si="87"/>
        <v>21672</v>
      </c>
      <c r="D1891">
        <v>216.88</v>
      </c>
      <c r="E1891">
        <v>215.88</v>
      </c>
      <c r="F1891">
        <v>215.99</v>
      </c>
      <c r="G1891">
        <f t="shared" si="88"/>
        <v>21599</v>
      </c>
      <c r="H1891">
        <v>73630900</v>
      </c>
      <c r="I1891">
        <v>215.0508017170053</v>
      </c>
      <c r="J1891">
        <v>215.89448261285801</v>
      </c>
      <c r="K1891">
        <v>229.2090160286254</v>
      </c>
      <c r="L1891">
        <v>59.300873907615554</v>
      </c>
      <c r="M1891">
        <v>9.341878401090753E-2</v>
      </c>
      <c r="N1891">
        <v>-0.1331904572081363</v>
      </c>
      <c r="O1891" s="3">
        <f t="shared" si="89"/>
        <v>-6</v>
      </c>
    </row>
    <row r="1892" spans="1:15" x14ac:dyDescent="0.35">
      <c r="A1892" t="s">
        <v>1902</v>
      </c>
      <c r="B1892">
        <v>217</v>
      </c>
      <c r="C1892">
        <f t="shared" si="87"/>
        <v>21700</v>
      </c>
      <c r="D1892">
        <v>217.53</v>
      </c>
      <c r="E1892">
        <v>216.71</v>
      </c>
      <c r="F1892">
        <v>217.18</v>
      </c>
      <c r="G1892">
        <f t="shared" si="88"/>
        <v>21718</v>
      </c>
      <c r="H1892">
        <v>76678700</v>
      </c>
      <c r="I1892">
        <v>215.25358250586191</v>
      </c>
      <c r="J1892">
        <v>215.95719077808451</v>
      </c>
      <c r="K1892">
        <v>229.08932432684799</v>
      </c>
      <c r="L1892">
        <v>60.508782556026667</v>
      </c>
      <c r="M1892">
        <v>0.24173955720308979</v>
      </c>
      <c r="N1892">
        <v>-5.8204454325891088E-2</v>
      </c>
      <c r="O1892" s="3">
        <f t="shared" si="89"/>
        <v>6</v>
      </c>
    </row>
    <row r="1893" spans="1:15" x14ac:dyDescent="0.35">
      <c r="A1893" t="s">
        <v>1903</v>
      </c>
      <c r="B1893">
        <v>214.24</v>
      </c>
      <c r="C1893">
        <f t="shared" si="87"/>
        <v>21424</v>
      </c>
      <c r="D1893">
        <v>216.03</v>
      </c>
      <c r="E1893">
        <v>213.44</v>
      </c>
      <c r="F1893">
        <v>215.82</v>
      </c>
      <c r="G1893">
        <f t="shared" si="88"/>
        <v>21582</v>
      </c>
      <c r="H1893">
        <v>110284400</v>
      </c>
      <c r="I1893">
        <v>215.3075270291132</v>
      </c>
      <c r="J1893">
        <v>215.95049854500721</v>
      </c>
      <c r="K1893">
        <v>228.957291248969</v>
      </c>
      <c r="L1893">
        <v>56.793632745878313</v>
      </c>
      <c r="M1893">
        <v>0.2467003959467888</v>
      </c>
      <c r="N1893">
        <v>2.7765157286448881E-3</v>
      </c>
      <c r="O1893" s="3">
        <f t="shared" si="89"/>
        <v>11</v>
      </c>
    </row>
    <row r="1894" spans="1:15" x14ac:dyDescent="0.35">
      <c r="A1894" t="s">
        <v>1904</v>
      </c>
      <c r="B1894">
        <v>214.41</v>
      </c>
      <c r="C1894">
        <f t="shared" si="87"/>
        <v>21441</v>
      </c>
      <c r="D1894">
        <v>214.59</v>
      </c>
      <c r="E1894">
        <v>213.38</v>
      </c>
      <c r="F1894">
        <v>213.42</v>
      </c>
      <c r="G1894">
        <f t="shared" si="88"/>
        <v>21342</v>
      </c>
      <c r="H1894">
        <v>69665300</v>
      </c>
      <c r="I1894">
        <v>215.12776255015009</v>
      </c>
      <c r="J1894">
        <v>215.82705959159219</v>
      </c>
      <c r="K1894">
        <v>228.80269133604389</v>
      </c>
      <c r="L1894">
        <v>42.062572421784438</v>
      </c>
      <c r="M1894">
        <v>5.6322700991586323E-2</v>
      </c>
      <c r="N1894">
        <v>1.348575278123317E-2</v>
      </c>
      <c r="O1894" s="3">
        <f t="shared" si="89"/>
        <v>0</v>
      </c>
    </row>
    <row r="1895" spans="1:15" x14ac:dyDescent="0.35">
      <c r="A1895" t="s">
        <v>1905</v>
      </c>
      <c r="B1895">
        <v>214.13</v>
      </c>
      <c r="C1895">
        <f t="shared" si="87"/>
        <v>21413</v>
      </c>
      <c r="D1895">
        <v>214.88</v>
      </c>
      <c r="E1895">
        <v>213.03</v>
      </c>
      <c r="F1895">
        <v>213.41</v>
      </c>
      <c r="G1895">
        <f t="shared" si="88"/>
        <v>21341</v>
      </c>
      <c r="H1895">
        <v>80250500</v>
      </c>
      <c r="I1895">
        <v>214.96416611680249</v>
      </c>
      <c r="J1895">
        <v>215.70915424566081</v>
      </c>
      <c r="K1895">
        <v>228.6495302282226</v>
      </c>
      <c r="L1895">
        <v>44.953560371517042</v>
      </c>
      <c r="M1895">
        <v>-9.4273187659837276E-2</v>
      </c>
      <c r="N1895">
        <v>-8.0660353069809173E-3</v>
      </c>
      <c r="O1895" s="3">
        <f t="shared" si="89"/>
        <v>0</v>
      </c>
    </row>
    <row r="1896" spans="1:15" x14ac:dyDescent="0.35">
      <c r="A1896" t="s">
        <v>1906</v>
      </c>
      <c r="B1896">
        <v>213.48</v>
      </c>
      <c r="C1896">
        <f t="shared" si="87"/>
        <v>21348</v>
      </c>
      <c r="D1896">
        <v>213.69</v>
      </c>
      <c r="E1896">
        <v>212.57</v>
      </c>
      <c r="F1896">
        <v>213.37</v>
      </c>
      <c r="G1896">
        <f t="shared" si="88"/>
        <v>21337</v>
      </c>
      <c r="H1896">
        <v>155236400</v>
      </c>
      <c r="I1896">
        <v>214.8123407723451</v>
      </c>
      <c r="J1896">
        <v>215.59504916050659</v>
      </c>
      <c r="K1896">
        <v>228.49749510157361</v>
      </c>
      <c r="L1896">
        <v>42.200647249190922</v>
      </c>
      <c r="M1896">
        <v>-0.2143779643791959</v>
      </c>
      <c r="N1896">
        <v>-4.932842112142391E-2</v>
      </c>
      <c r="O1896" s="3">
        <f t="shared" si="89"/>
        <v>-9</v>
      </c>
    </row>
    <row r="1897" spans="1:15" x14ac:dyDescent="0.35">
      <c r="A1897" t="s">
        <v>1907</v>
      </c>
      <c r="B1897">
        <v>212.96</v>
      </c>
      <c r="C1897">
        <f t="shared" si="87"/>
        <v>21296</v>
      </c>
      <c r="D1897">
        <v>215.73</v>
      </c>
      <c r="E1897">
        <v>212.75</v>
      </c>
      <c r="F1897">
        <v>215.28</v>
      </c>
      <c r="G1897">
        <f t="shared" si="88"/>
        <v>21528</v>
      </c>
      <c r="H1897">
        <v>134427900</v>
      </c>
      <c r="I1897">
        <v>214.85687974640749</v>
      </c>
      <c r="J1897">
        <v>215.57968090877461</v>
      </c>
      <c r="K1897">
        <v>228.3659777373789</v>
      </c>
      <c r="L1897">
        <v>48.983149331783864</v>
      </c>
      <c r="M1897">
        <v>-0.1536694223287611</v>
      </c>
      <c r="N1897">
        <v>-7.0196621362891357E-2</v>
      </c>
      <c r="O1897" s="3">
        <f t="shared" si="89"/>
        <v>9</v>
      </c>
    </row>
    <row r="1898" spans="1:15" x14ac:dyDescent="0.35">
      <c r="A1898" t="s">
        <v>1908</v>
      </c>
      <c r="B1898">
        <v>213.29</v>
      </c>
      <c r="C1898">
        <f t="shared" si="87"/>
        <v>21329</v>
      </c>
      <c r="D1898">
        <v>214.7</v>
      </c>
      <c r="E1898">
        <v>212.5</v>
      </c>
      <c r="F1898">
        <v>213.15</v>
      </c>
      <c r="G1898">
        <f t="shared" si="88"/>
        <v>21315</v>
      </c>
      <c r="H1898">
        <v>134185500</v>
      </c>
      <c r="I1898">
        <v>214.6943197705591</v>
      </c>
      <c r="J1898">
        <v>215.46115988883429</v>
      </c>
      <c r="K1898">
        <v>228.21457497382289</v>
      </c>
      <c r="L1898">
        <v>45.840130505709617</v>
      </c>
      <c r="M1898">
        <v>-0.2742690612085994</v>
      </c>
      <c r="N1898">
        <v>-0.111011109332033</v>
      </c>
      <c r="O1898" s="3">
        <f t="shared" si="89"/>
        <v>-1</v>
      </c>
    </row>
    <row r="1899" spans="1:15" x14ac:dyDescent="0.35">
      <c r="A1899" t="s">
        <v>1909</v>
      </c>
      <c r="B1899">
        <v>214.84</v>
      </c>
      <c r="C1899">
        <f t="shared" si="87"/>
        <v>21484</v>
      </c>
      <c r="D1899">
        <v>215.15</v>
      </c>
      <c r="E1899">
        <v>212.5</v>
      </c>
      <c r="F1899">
        <v>213.23</v>
      </c>
      <c r="G1899">
        <f t="shared" si="88"/>
        <v>21323</v>
      </c>
      <c r="H1899">
        <v>182828800</v>
      </c>
      <c r="I1899">
        <v>214.5548607447916</v>
      </c>
      <c r="J1899">
        <v>215.35232282108629</v>
      </c>
      <c r="K1899">
        <v>228.06547472532711</v>
      </c>
      <c r="L1899">
        <v>42.659758203799598</v>
      </c>
      <c r="M1899">
        <v>-0.3592486180379808</v>
      </c>
      <c r="N1899">
        <v>-0.16065861107322249</v>
      </c>
      <c r="O1899" s="3">
        <f t="shared" si="89"/>
        <v>-15</v>
      </c>
    </row>
    <row r="1900" spans="1:15" x14ac:dyDescent="0.35">
      <c r="A1900" t="s">
        <v>1910</v>
      </c>
      <c r="B1900">
        <v>212.39</v>
      </c>
      <c r="C1900">
        <f t="shared" si="87"/>
        <v>21239</v>
      </c>
      <c r="D1900">
        <v>216.81</v>
      </c>
      <c r="E1900">
        <v>212.31</v>
      </c>
      <c r="F1900">
        <v>216.34</v>
      </c>
      <c r="G1900">
        <f t="shared" si="88"/>
        <v>21634</v>
      </c>
      <c r="H1900">
        <v>168110900</v>
      </c>
      <c r="I1900">
        <v>214.7248740071924</v>
      </c>
      <c r="J1900">
        <v>215.40050219566751</v>
      </c>
      <c r="K1900">
        <v>227.94880333502539</v>
      </c>
      <c r="L1900">
        <v>50.100200400801583</v>
      </c>
      <c r="M1900">
        <v>-0.17364287346802601</v>
      </c>
      <c r="N1900">
        <v>-0.16325546355218321</v>
      </c>
      <c r="O1900" s="3">
        <f t="shared" si="89"/>
        <v>14</v>
      </c>
    </row>
    <row r="1901" spans="1:15" x14ac:dyDescent="0.35">
      <c r="A1901" t="s">
        <v>1911</v>
      </c>
      <c r="B1901">
        <v>216.97</v>
      </c>
      <c r="C1901">
        <f t="shared" si="87"/>
        <v>21697</v>
      </c>
      <c r="D1901">
        <v>217.03</v>
      </c>
      <c r="E1901">
        <v>213.25</v>
      </c>
      <c r="F1901">
        <v>213.28</v>
      </c>
      <c r="G1901">
        <f t="shared" si="88"/>
        <v>21328</v>
      </c>
      <c r="H1901">
        <v>221589100</v>
      </c>
      <c r="I1901">
        <v>214.58726695888839</v>
      </c>
      <c r="J1901">
        <v>215.29706306417151</v>
      </c>
      <c r="K1901">
        <v>227.8028450928858</v>
      </c>
      <c r="L1901">
        <v>46.728971962616797</v>
      </c>
      <c r="M1901">
        <v>-0.27034899526114492</v>
      </c>
      <c r="N1901">
        <v>-0.18467416989397559</v>
      </c>
      <c r="O1901" s="3">
        <f t="shared" si="89"/>
        <v>-24</v>
      </c>
    </row>
    <row r="1902" spans="1:15" x14ac:dyDescent="0.35">
      <c r="A1902" t="s">
        <v>1912</v>
      </c>
      <c r="B1902">
        <v>218.62</v>
      </c>
      <c r="C1902">
        <f t="shared" si="87"/>
        <v>21862</v>
      </c>
      <c r="D1902">
        <v>218.94</v>
      </c>
      <c r="E1902">
        <v>218.15</v>
      </c>
      <c r="F1902">
        <v>218.51</v>
      </c>
      <c r="G1902">
        <f t="shared" si="88"/>
        <v>21851</v>
      </c>
      <c r="H1902">
        <v>74102900</v>
      </c>
      <c r="I1902">
        <v>214.96086058185139</v>
      </c>
      <c r="J1902">
        <v>215.4537916951875</v>
      </c>
      <c r="K1902">
        <v>227.7103789725586</v>
      </c>
      <c r="L1902">
        <v>53.790028374544001</v>
      </c>
      <c r="M1902">
        <v>7.4172977638966131E-2</v>
      </c>
      <c r="N1902">
        <v>-0.1329047403873872</v>
      </c>
      <c r="O1902" s="3">
        <f t="shared" si="89"/>
        <v>-3</v>
      </c>
    </row>
    <row r="1903" spans="1:15" x14ac:dyDescent="0.35">
      <c r="A1903" t="s">
        <v>1913</v>
      </c>
      <c r="B1903">
        <v>218.84</v>
      </c>
      <c r="C1903">
        <f t="shared" si="87"/>
        <v>21884</v>
      </c>
      <c r="D1903">
        <v>219.22</v>
      </c>
      <c r="E1903">
        <v>218.3</v>
      </c>
      <c r="F1903">
        <v>219.01</v>
      </c>
      <c r="G1903">
        <f t="shared" si="88"/>
        <v>21901</v>
      </c>
      <c r="H1903">
        <v>76554900</v>
      </c>
      <c r="I1903">
        <v>215.34649290738929</v>
      </c>
      <c r="J1903">
        <v>215.627265271032</v>
      </c>
      <c r="K1903">
        <v>227.6238080375083</v>
      </c>
      <c r="L1903">
        <v>57.136929460580909</v>
      </c>
      <c r="M1903">
        <v>0.38313836406908308</v>
      </c>
      <c r="N1903">
        <v>-2.969611949609317E-2</v>
      </c>
      <c r="O1903" s="3">
        <f t="shared" si="89"/>
        <v>-1</v>
      </c>
    </row>
    <row r="1904" spans="1:15" x14ac:dyDescent="0.35">
      <c r="A1904" t="s">
        <v>1914</v>
      </c>
      <c r="B1904">
        <v>218.7</v>
      </c>
      <c r="C1904">
        <f t="shared" si="87"/>
        <v>21870</v>
      </c>
      <c r="D1904">
        <v>219.12</v>
      </c>
      <c r="E1904">
        <v>217.86</v>
      </c>
      <c r="F1904">
        <v>219.03</v>
      </c>
      <c r="G1904">
        <f t="shared" si="88"/>
        <v>21903</v>
      </c>
      <c r="H1904">
        <v>56702100</v>
      </c>
      <c r="I1904">
        <v>215.69730310668561</v>
      </c>
      <c r="J1904">
        <v>215.79325233098169</v>
      </c>
      <c r="K1904">
        <v>227.53829750977201</v>
      </c>
      <c r="L1904">
        <v>60.508995173321622</v>
      </c>
      <c r="M1904">
        <v>0.62243445470159031</v>
      </c>
      <c r="N1904">
        <v>0.1007299953434435</v>
      </c>
      <c r="O1904" s="3">
        <f t="shared" si="89"/>
        <v>3</v>
      </c>
    </row>
    <row r="1905" spans="1:15" x14ac:dyDescent="0.35">
      <c r="A1905" t="s">
        <v>1915</v>
      </c>
      <c r="B1905">
        <v>218.39</v>
      </c>
      <c r="C1905">
        <f t="shared" si="87"/>
        <v>21839</v>
      </c>
      <c r="D1905">
        <v>218.87</v>
      </c>
      <c r="E1905">
        <v>217.7</v>
      </c>
      <c r="F1905">
        <v>218.37</v>
      </c>
      <c r="G1905">
        <f t="shared" si="88"/>
        <v>21837</v>
      </c>
      <c r="H1905">
        <v>79293900</v>
      </c>
      <c r="I1905">
        <v>215.95184566795359</v>
      </c>
      <c r="J1905">
        <v>215.91894733922649</v>
      </c>
      <c r="K1905">
        <v>227.44707066887869</v>
      </c>
      <c r="L1905">
        <v>55.483870967741929</v>
      </c>
      <c r="M1905">
        <v>0.75017430400396279</v>
      </c>
      <c r="N1905">
        <v>0.23061885707554741</v>
      </c>
      <c r="O1905" s="3">
        <f t="shared" si="89"/>
        <v>4</v>
      </c>
    </row>
    <row r="1906" spans="1:15" x14ac:dyDescent="0.35">
      <c r="A1906" t="s">
        <v>1916</v>
      </c>
      <c r="B1906">
        <v>217.37</v>
      </c>
      <c r="C1906">
        <f t="shared" si="87"/>
        <v>21737</v>
      </c>
      <c r="D1906">
        <v>217.73</v>
      </c>
      <c r="E1906">
        <v>216.03</v>
      </c>
      <c r="F1906">
        <v>217.39</v>
      </c>
      <c r="G1906">
        <f t="shared" si="88"/>
        <v>21739</v>
      </c>
      <c r="H1906">
        <v>97844200</v>
      </c>
      <c r="I1906">
        <v>216.0888127471961</v>
      </c>
      <c r="J1906">
        <v>215.99070600560569</v>
      </c>
      <c r="K1906">
        <v>227.34700031396449</v>
      </c>
      <c r="L1906">
        <v>50.488599348534152</v>
      </c>
      <c r="M1906">
        <v>0.76352974942318497</v>
      </c>
      <c r="N1906">
        <v>0.33720103554507502</v>
      </c>
      <c r="O1906" s="3">
        <f t="shared" si="89"/>
        <v>0</v>
      </c>
    </row>
    <row r="1907" spans="1:15" x14ac:dyDescent="0.35">
      <c r="A1907" t="s">
        <v>1917</v>
      </c>
      <c r="B1907">
        <v>217.61</v>
      </c>
      <c r="C1907">
        <f t="shared" si="87"/>
        <v>21761</v>
      </c>
      <c r="D1907">
        <v>217.75</v>
      </c>
      <c r="E1907">
        <v>216.47</v>
      </c>
      <c r="F1907">
        <v>217.38</v>
      </c>
      <c r="G1907">
        <f t="shared" si="88"/>
        <v>21738</v>
      </c>
      <c r="H1907">
        <v>85269500</v>
      </c>
      <c r="I1907">
        <v>216.2117829617489</v>
      </c>
      <c r="J1907">
        <v>216.05847644435659</v>
      </c>
      <c r="K1907">
        <v>227.24782618148731</v>
      </c>
      <c r="L1907">
        <v>53.872889771598807</v>
      </c>
      <c r="M1907">
        <v>0.76449450296331634</v>
      </c>
      <c r="N1907">
        <v>0.42265972902872329</v>
      </c>
      <c r="O1907" s="3">
        <f t="shared" si="89"/>
        <v>-3</v>
      </c>
    </row>
    <row r="1908" spans="1:15" x14ac:dyDescent="0.35">
      <c r="A1908" t="s">
        <v>1918</v>
      </c>
      <c r="B1908">
        <v>218.26</v>
      </c>
      <c r="C1908">
        <f t="shared" si="87"/>
        <v>21826</v>
      </c>
      <c r="D1908">
        <v>218.59</v>
      </c>
      <c r="E1908">
        <v>217.35</v>
      </c>
      <c r="F1908">
        <v>218</v>
      </c>
      <c r="G1908">
        <f t="shared" si="88"/>
        <v>21800</v>
      </c>
      <c r="H1908">
        <v>58114500</v>
      </c>
      <c r="I1908">
        <v>216.3820893463442</v>
      </c>
      <c r="J1908">
        <v>216.15318491048549</v>
      </c>
      <c r="K1908">
        <v>227.15580801052721</v>
      </c>
      <c r="L1908">
        <v>62.472766884531637</v>
      </c>
      <c r="M1908">
        <v>0.80599686538977267</v>
      </c>
      <c r="N1908">
        <v>0.49932715630093322</v>
      </c>
      <c r="O1908" s="3">
        <f t="shared" si="89"/>
        <v>-2</v>
      </c>
    </row>
    <row r="1909" spans="1:15" x14ac:dyDescent="0.35">
      <c r="A1909" t="s">
        <v>1919</v>
      </c>
      <c r="B1909">
        <v>217.44</v>
      </c>
      <c r="C1909">
        <f t="shared" si="87"/>
        <v>21744</v>
      </c>
      <c r="D1909">
        <v>218.67</v>
      </c>
      <c r="E1909">
        <v>217.4</v>
      </c>
      <c r="F1909">
        <v>218.36</v>
      </c>
      <c r="G1909">
        <f t="shared" si="88"/>
        <v>21836</v>
      </c>
      <c r="H1909">
        <v>70502200</v>
      </c>
      <c r="I1909">
        <v>216.57046178954951</v>
      </c>
      <c r="J1909">
        <v>216.2608344270472</v>
      </c>
      <c r="K1909">
        <v>227.0682875328105</v>
      </c>
      <c r="L1909">
        <v>63.228220203099987</v>
      </c>
      <c r="M1909">
        <v>0.85804576056273163</v>
      </c>
      <c r="N1909">
        <v>0.57107087715329286</v>
      </c>
      <c r="O1909" s="3">
        <f t="shared" si="89"/>
        <v>4</v>
      </c>
    </row>
    <row r="1910" spans="1:15" x14ac:dyDescent="0.35">
      <c r="A1910" t="s">
        <v>1920</v>
      </c>
      <c r="B1910">
        <v>217.92</v>
      </c>
      <c r="C1910">
        <f t="shared" si="87"/>
        <v>21792</v>
      </c>
      <c r="D1910">
        <v>219.12</v>
      </c>
      <c r="E1910">
        <v>216.25</v>
      </c>
      <c r="F1910">
        <v>217.29</v>
      </c>
      <c r="G1910">
        <f t="shared" si="88"/>
        <v>21729</v>
      </c>
      <c r="H1910">
        <v>122506300</v>
      </c>
      <c r="I1910">
        <v>216.63898923816379</v>
      </c>
      <c r="J1910">
        <v>216.31103762572781</v>
      </c>
      <c r="K1910">
        <v>226.97099113944921</v>
      </c>
      <c r="L1910">
        <v>59.929078014184348</v>
      </c>
      <c r="M1910">
        <v>0.80369038486563227</v>
      </c>
      <c r="N1910">
        <v>0.61759477869576074</v>
      </c>
      <c r="O1910" s="3">
        <f t="shared" si="89"/>
        <v>-2</v>
      </c>
    </row>
    <row r="1911" spans="1:15" x14ac:dyDescent="0.35">
      <c r="A1911" t="s">
        <v>1921</v>
      </c>
      <c r="B1911">
        <v>217.4</v>
      </c>
      <c r="C1911">
        <f t="shared" si="87"/>
        <v>21740</v>
      </c>
      <c r="D1911">
        <v>218.19</v>
      </c>
      <c r="E1911">
        <v>217.22</v>
      </c>
      <c r="F1911">
        <v>217.7</v>
      </c>
      <c r="G1911">
        <f t="shared" si="88"/>
        <v>21770</v>
      </c>
      <c r="H1911">
        <v>69224800</v>
      </c>
      <c r="I1911">
        <v>216.74003788214819</v>
      </c>
      <c r="J1911">
        <v>216.37879188788739</v>
      </c>
      <c r="K1911">
        <v>226.87874247139499</v>
      </c>
      <c r="L1911">
        <v>56.633771929824498</v>
      </c>
      <c r="M1911">
        <v>0.78465195222696593</v>
      </c>
      <c r="N1911">
        <v>0.65100621340200182</v>
      </c>
      <c r="O1911" s="3">
        <f t="shared" si="89"/>
        <v>-1</v>
      </c>
    </row>
    <row r="1912" spans="1:15" x14ac:dyDescent="0.35">
      <c r="A1912" t="s">
        <v>1922</v>
      </c>
      <c r="B1912">
        <v>218.8</v>
      </c>
      <c r="C1912">
        <f t="shared" si="87"/>
        <v>21880</v>
      </c>
      <c r="D1912">
        <v>218.91</v>
      </c>
      <c r="E1912">
        <v>217.36</v>
      </c>
      <c r="F1912">
        <v>217.85</v>
      </c>
      <c r="G1912">
        <f t="shared" si="88"/>
        <v>21785</v>
      </c>
      <c r="H1912">
        <v>71728900</v>
      </c>
      <c r="I1912">
        <v>216.84574856003891</v>
      </c>
      <c r="J1912">
        <v>216.45055813725881</v>
      </c>
      <c r="K1912">
        <v>226.78890423784881</v>
      </c>
      <c r="L1912">
        <v>64.452644526445198</v>
      </c>
      <c r="M1912">
        <v>0.77275971067558658</v>
      </c>
      <c r="N1912">
        <v>0.67535691285671884</v>
      </c>
      <c r="O1912" s="3">
        <f t="shared" si="89"/>
        <v>-6</v>
      </c>
    </row>
    <row r="1913" spans="1:15" x14ac:dyDescent="0.35">
      <c r="A1913" t="s">
        <v>1923</v>
      </c>
      <c r="B1913">
        <v>219.25</v>
      </c>
      <c r="C1913">
        <f t="shared" si="87"/>
        <v>21925</v>
      </c>
      <c r="D1913">
        <v>219.6</v>
      </c>
      <c r="E1913">
        <v>218.9</v>
      </c>
      <c r="F1913">
        <v>218.97</v>
      </c>
      <c r="G1913">
        <f t="shared" si="88"/>
        <v>21897</v>
      </c>
      <c r="H1913">
        <v>53399200</v>
      </c>
      <c r="I1913">
        <v>217.04805822098751</v>
      </c>
      <c r="J1913">
        <v>216.5734577403193</v>
      </c>
      <c r="K1913">
        <v>226.7111041956812</v>
      </c>
      <c r="L1913">
        <v>66.58959537572251</v>
      </c>
      <c r="M1913">
        <v>0.84398077828433316</v>
      </c>
      <c r="N1913">
        <v>0.70908168594224175</v>
      </c>
      <c r="O1913" s="3">
        <f t="shared" si="89"/>
        <v>2</v>
      </c>
    </row>
    <row r="1914" spans="1:15" x14ac:dyDescent="0.35">
      <c r="A1914" t="s">
        <v>1924</v>
      </c>
      <c r="B1914">
        <v>218.26</v>
      </c>
      <c r="C1914">
        <f t="shared" si="87"/>
        <v>21826</v>
      </c>
      <c r="D1914">
        <v>218.8</v>
      </c>
      <c r="E1914">
        <v>217.83</v>
      </c>
      <c r="F1914">
        <v>218.53</v>
      </c>
      <c r="G1914">
        <f t="shared" si="88"/>
        <v>21853</v>
      </c>
      <c r="H1914">
        <v>61368800</v>
      </c>
      <c r="I1914">
        <v>217.18919553327439</v>
      </c>
      <c r="J1914">
        <v>216.6688988261574</v>
      </c>
      <c r="K1914">
        <v>226.62970017383361</v>
      </c>
      <c r="L1914">
        <v>57.484620642515353</v>
      </c>
      <c r="M1914">
        <v>0.85506303036200393</v>
      </c>
      <c r="N1914">
        <v>0.73827795482619418</v>
      </c>
      <c r="O1914" s="3">
        <f t="shared" si="89"/>
        <v>-1</v>
      </c>
    </row>
    <row r="1915" spans="1:15" x14ac:dyDescent="0.35">
      <c r="A1915" t="s">
        <v>1925</v>
      </c>
      <c r="B1915">
        <v>218.31</v>
      </c>
      <c r="C1915">
        <f t="shared" si="87"/>
        <v>21831</v>
      </c>
      <c r="D1915">
        <v>218.75</v>
      </c>
      <c r="E1915">
        <v>217.74</v>
      </c>
      <c r="F1915">
        <v>218.54</v>
      </c>
      <c r="G1915">
        <f t="shared" si="88"/>
        <v>21854</v>
      </c>
      <c r="H1915">
        <v>75443000</v>
      </c>
      <c r="I1915">
        <v>217.31784357772449</v>
      </c>
      <c r="J1915">
        <v>216.76017205414971</v>
      </c>
      <c r="K1915">
        <v>226.54920564474079</v>
      </c>
      <c r="L1915">
        <v>72.711571675302125</v>
      </c>
      <c r="M1915">
        <v>0.85479911925062879</v>
      </c>
      <c r="N1915">
        <v>0.7615821877110811</v>
      </c>
      <c r="O1915" s="3">
        <f t="shared" si="89"/>
        <v>-2</v>
      </c>
    </row>
    <row r="1916" spans="1:15" x14ac:dyDescent="0.35">
      <c r="A1916" t="s">
        <v>1926</v>
      </c>
      <c r="B1916">
        <v>218.34</v>
      </c>
      <c r="C1916">
        <f t="shared" si="87"/>
        <v>21834</v>
      </c>
      <c r="D1916">
        <v>218.9</v>
      </c>
      <c r="E1916">
        <v>218.21</v>
      </c>
      <c r="F1916">
        <v>218.86</v>
      </c>
      <c r="G1916">
        <f t="shared" si="88"/>
        <v>21886</v>
      </c>
      <c r="H1916">
        <v>52989300</v>
      </c>
      <c r="I1916">
        <v>217.46471561794121</v>
      </c>
      <c r="J1916">
        <v>216.86260268565459</v>
      </c>
      <c r="K1916">
        <v>226.47269613583791</v>
      </c>
      <c r="L1916">
        <v>52.623688155922181</v>
      </c>
      <c r="M1916">
        <v>0.87037811630867168</v>
      </c>
      <c r="N1916">
        <v>0.78334137343059929</v>
      </c>
      <c r="O1916" s="3">
        <f t="shared" si="89"/>
        <v>2</v>
      </c>
    </row>
    <row r="1917" spans="1:15" x14ac:dyDescent="0.35">
      <c r="A1917" t="s">
        <v>1927</v>
      </c>
      <c r="B1917">
        <v>218</v>
      </c>
      <c r="C1917">
        <f t="shared" si="87"/>
        <v>21800</v>
      </c>
      <c r="D1917">
        <v>218.53</v>
      </c>
      <c r="E1917">
        <v>217.02</v>
      </c>
      <c r="F1917">
        <v>218.37</v>
      </c>
      <c r="G1917">
        <f t="shared" si="88"/>
        <v>21837</v>
      </c>
      <c r="H1917">
        <v>75134300</v>
      </c>
      <c r="I1917">
        <v>217.55093317813731</v>
      </c>
      <c r="J1917">
        <v>216.9361342619641</v>
      </c>
      <c r="K1917">
        <v>226.39207229369029</v>
      </c>
      <c r="L1917">
        <v>45.195195195195353</v>
      </c>
      <c r="M1917">
        <v>0.83357672521387371</v>
      </c>
      <c r="N1917">
        <v>0.79338844378725426</v>
      </c>
      <c r="O1917" s="3">
        <f t="shared" si="89"/>
        <v>1</v>
      </c>
    </row>
    <row r="1918" spans="1:15" x14ac:dyDescent="0.35">
      <c r="A1918" t="s">
        <v>1928</v>
      </c>
      <c r="B1918">
        <v>218.6</v>
      </c>
      <c r="C1918">
        <f t="shared" si="87"/>
        <v>21860</v>
      </c>
      <c r="D1918">
        <v>218.68</v>
      </c>
      <c r="E1918">
        <v>217.96</v>
      </c>
      <c r="F1918">
        <v>217.96</v>
      </c>
      <c r="G1918">
        <f t="shared" si="88"/>
        <v>21796</v>
      </c>
      <c r="H1918">
        <v>53213600</v>
      </c>
      <c r="I1918">
        <v>217.58989192307661</v>
      </c>
      <c r="J1918">
        <v>216.98607893211221</v>
      </c>
      <c r="K1918">
        <v>226.30817107683771</v>
      </c>
      <c r="L1918">
        <v>42.411347517730619</v>
      </c>
      <c r="M1918">
        <v>0.76253772392630026</v>
      </c>
      <c r="N1918">
        <v>0.78721829981506353</v>
      </c>
      <c r="O1918" s="3">
        <f t="shared" si="89"/>
        <v>-6</v>
      </c>
    </row>
    <row r="1919" spans="1:15" x14ac:dyDescent="0.35">
      <c r="A1919" t="s">
        <v>1929</v>
      </c>
      <c r="B1919">
        <v>218.89</v>
      </c>
      <c r="C1919">
        <f t="shared" si="87"/>
        <v>21889</v>
      </c>
      <c r="D1919">
        <v>219.5</v>
      </c>
      <c r="E1919">
        <v>218.88</v>
      </c>
      <c r="F1919">
        <v>219.09</v>
      </c>
      <c r="G1919">
        <f t="shared" si="88"/>
        <v>21909</v>
      </c>
      <c r="H1919">
        <v>49813500</v>
      </c>
      <c r="I1919">
        <v>217.73275935897399</v>
      </c>
      <c r="J1919">
        <v>217.08870922810669</v>
      </c>
      <c r="K1919">
        <v>226.23634847905819</v>
      </c>
      <c r="L1919">
        <v>54.787234042553138</v>
      </c>
      <c r="M1919">
        <v>0.7883329482859267</v>
      </c>
      <c r="N1919">
        <v>0.78744122950923623</v>
      </c>
      <c r="O1919" s="3">
        <f t="shared" si="89"/>
        <v>2</v>
      </c>
    </row>
    <row r="1920" spans="1:15" x14ac:dyDescent="0.35">
      <c r="A1920" t="s">
        <v>1930</v>
      </c>
      <c r="B1920">
        <v>218.29</v>
      </c>
      <c r="C1920">
        <f t="shared" si="87"/>
        <v>21829</v>
      </c>
      <c r="D1920">
        <v>218.71</v>
      </c>
      <c r="E1920">
        <v>217.99</v>
      </c>
      <c r="F1920">
        <v>218.46</v>
      </c>
      <c r="G1920">
        <f t="shared" si="88"/>
        <v>21846</v>
      </c>
      <c r="H1920">
        <v>61313500</v>
      </c>
      <c r="I1920">
        <v>217.80202037240511</v>
      </c>
      <c r="J1920">
        <v>217.155601460882</v>
      </c>
      <c r="K1920">
        <v>226.15897187727651</v>
      </c>
      <c r="L1920">
        <v>57.461645746164677</v>
      </c>
      <c r="M1920">
        <v>0.74930262038208184</v>
      </c>
      <c r="N1920">
        <v>0.77981350768380542</v>
      </c>
      <c r="O1920" s="3">
        <f t="shared" si="89"/>
        <v>-1</v>
      </c>
    </row>
    <row r="1921" spans="1:15" x14ac:dyDescent="0.35">
      <c r="A1921" t="s">
        <v>1931</v>
      </c>
      <c r="B1921">
        <v>218.26</v>
      </c>
      <c r="C1921">
        <f t="shared" si="87"/>
        <v>21826</v>
      </c>
      <c r="D1921">
        <v>218.94</v>
      </c>
      <c r="E1921">
        <v>217.95</v>
      </c>
      <c r="F1921">
        <v>218.65</v>
      </c>
      <c r="G1921">
        <f t="shared" si="88"/>
        <v>21865</v>
      </c>
      <c r="H1921">
        <v>72504300</v>
      </c>
      <c r="I1921">
        <v>217.88278033693791</v>
      </c>
      <c r="J1921">
        <v>217.228498950595</v>
      </c>
      <c r="K1921">
        <v>226.08425573919419</v>
      </c>
      <c r="L1921">
        <v>58.639455782312929</v>
      </c>
      <c r="M1921">
        <v>0.72534093760407359</v>
      </c>
      <c r="N1921">
        <v>0.7689189936678591</v>
      </c>
      <c r="O1921" s="3">
        <f t="shared" si="89"/>
        <v>4</v>
      </c>
    </row>
    <row r="1922" spans="1:15" x14ac:dyDescent="0.35">
      <c r="A1922" t="s">
        <v>1932</v>
      </c>
      <c r="B1922">
        <v>218.31</v>
      </c>
      <c r="C1922">
        <f t="shared" si="87"/>
        <v>21831</v>
      </c>
      <c r="D1922">
        <v>218.4</v>
      </c>
      <c r="E1922">
        <v>217.23</v>
      </c>
      <c r="F1922">
        <v>217.64</v>
      </c>
      <c r="G1922">
        <f t="shared" si="88"/>
        <v>21764</v>
      </c>
      <c r="H1922">
        <v>57941100</v>
      </c>
      <c r="I1922">
        <v>217.85965840008669</v>
      </c>
      <c r="J1922">
        <v>217.24857217251721</v>
      </c>
      <c r="K1922">
        <v>226.00023329402811</v>
      </c>
      <c r="L1922">
        <v>47.674418604651102</v>
      </c>
      <c r="M1922">
        <v>0.61773174525541208</v>
      </c>
      <c r="N1922">
        <v>0.73868154398536978</v>
      </c>
      <c r="O1922" s="3">
        <f t="shared" si="89"/>
        <v>-3</v>
      </c>
    </row>
    <row r="1923" spans="1:15" x14ac:dyDescent="0.35">
      <c r="A1923" t="s">
        <v>1933</v>
      </c>
      <c r="B1923">
        <v>218.13</v>
      </c>
      <c r="C1923">
        <f t="shared" ref="C1923:C1986" si="90">B1923*100</f>
        <v>21813</v>
      </c>
      <c r="D1923">
        <v>218.76</v>
      </c>
      <c r="E1923">
        <v>217.8</v>
      </c>
      <c r="F1923">
        <v>218.18</v>
      </c>
      <c r="G1923">
        <f t="shared" ref="G1923:G1986" si="91">F1923*100</f>
        <v>21818</v>
      </c>
      <c r="H1923">
        <v>51251700</v>
      </c>
      <c r="I1923">
        <v>217.89016712388801</v>
      </c>
      <c r="J1923">
        <v>217.2940076762969</v>
      </c>
      <c r="K1923">
        <v>225.92242002742091</v>
      </c>
      <c r="L1923">
        <v>48.863636363636331</v>
      </c>
      <c r="M1923">
        <v>0.5694597940391759</v>
      </c>
      <c r="N1923">
        <v>0.7048371939961311</v>
      </c>
      <c r="O1923" s="3">
        <f t="shared" ref="O1923:O1986" si="92">INT((G1923/G1924-1)*1000)</f>
        <v>0</v>
      </c>
    </row>
    <row r="1924" spans="1:15" x14ac:dyDescent="0.35">
      <c r="A1924" t="s">
        <v>1934</v>
      </c>
      <c r="B1924">
        <v>218.4</v>
      </c>
      <c r="C1924">
        <f t="shared" si="90"/>
        <v>21840</v>
      </c>
      <c r="D1924">
        <v>218.52</v>
      </c>
      <c r="E1924">
        <v>217.74</v>
      </c>
      <c r="F1924">
        <v>218.05</v>
      </c>
      <c r="G1924">
        <f t="shared" si="91"/>
        <v>21805</v>
      </c>
      <c r="H1924">
        <v>39906500</v>
      </c>
      <c r="I1924">
        <v>217.90538930256531</v>
      </c>
      <c r="J1924">
        <v>217.33088535062379</v>
      </c>
      <c r="K1924">
        <v>225.84408748983461</v>
      </c>
      <c r="L1924">
        <v>55.444126074498683</v>
      </c>
      <c r="M1924">
        <v>0.51477994856733744</v>
      </c>
      <c r="N1924">
        <v>0.66682574491037239</v>
      </c>
      <c r="O1924" s="3">
        <f t="shared" si="92"/>
        <v>-1</v>
      </c>
    </row>
    <row r="1925" spans="1:15" x14ac:dyDescent="0.35">
      <c r="A1925" t="s">
        <v>1935</v>
      </c>
      <c r="B1925">
        <v>216.41</v>
      </c>
      <c r="C1925">
        <f t="shared" si="90"/>
        <v>21641</v>
      </c>
      <c r="D1925">
        <v>218.23</v>
      </c>
      <c r="E1925">
        <v>216.41</v>
      </c>
      <c r="F1925">
        <v>218.18</v>
      </c>
      <c r="G1925">
        <f t="shared" si="91"/>
        <v>21818</v>
      </c>
      <c r="H1925">
        <v>71892200</v>
      </c>
      <c r="I1925">
        <v>217.931542702321</v>
      </c>
      <c r="J1925">
        <v>217.37230557742271</v>
      </c>
      <c r="K1925">
        <v>225.7678279128213</v>
      </c>
      <c r="L1925">
        <v>53.582089552238934</v>
      </c>
      <c r="M1925">
        <v>0.47644354600600991</v>
      </c>
      <c r="N1925">
        <v>0.6287493051295</v>
      </c>
      <c r="O1925" s="3">
        <f t="shared" si="92"/>
        <v>8</v>
      </c>
    </row>
    <row r="1926" spans="1:15" x14ac:dyDescent="0.35">
      <c r="A1926" t="s">
        <v>1936</v>
      </c>
      <c r="B1926">
        <v>216.31</v>
      </c>
      <c r="C1926">
        <f t="shared" si="90"/>
        <v>21631</v>
      </c>
      <c r="D1926">
        <v>216.78</v>
      </c>
      <c r="E1926">
        <v>214.25</v>
      </c>
      <c r="F1926">
        <v>216.41</v>
      </c>
      <c r="G1926">
        <f t="shared" si="91"/>
        <v>21641</v>
      </c>
      <c r="H1926">
        <v>46585500</v>
      </c>
      <c r="I1926">
        <v>217.7866338735285</v>
      </c>
      <c r="J1926">
        <v>217.32536384193861</v>
      </c>
      <c r="K1926">
        <v>225.67471519727081</v>
      </c>
      <c r="L1926">
        <v>41.346153846153911</v>
      </c>
      <c r="M1926">
        <v>0.29978176569719039</v>
      </c>
      <c r="N1926">
        <v>0.56295579724303801</v>
      </c>
      <c r="O1926" s="3">
        <f t="shared" si="92"/>
        <v>1</v>
      </c>
    </row>
    <row r="1927" spans="1:15" x14ac:dyDescent="0.35">
      <c r="A1927" t="s">
        <v>1937</v>
      </c>
      <c r="B1927">
        <v>215.48</v>
      </c>
      <c r="C1927">
        <f t="shared" si="90"/>
        <v>21548</v>
      </c>
      <c r="D1927">
        <v>216.25</v>
      </c>
      <c r="E1927">
        <v>215.13</v>
      </c>
      <c r="F1927">
        <v>216.18</v>
      </c>
      <c r="G1927">
        <f t="shared" si="91"/>
        <v>21618</v>
      </c>
      <c r="H1927">
        <v>53993600</v>
      </c>
      <c r="I1927">
        <v>217.63362112366869</v>
      </c>
      <c r="J1927">
        <v>217.2694924350148</v>
      </c>
      <c r="K1927">
        <v>225.58024041918861</v>
      </c>
      <c r="L1927">
        <v>31.224764468371621</v>
      </c>
      <c r="M1927">
        <v>0.1396076441937453</v>
      </c>
      <c r="N1927">
        <v>0.47828616663317952</v>
      </c>
      <c r="O1927" s="3">
        <f t="shared" si="92"/>
        <v>2</v>
      </c>
    </row>
    <row r="1928" spans="1:15" x14ac:dyDescent="0.35">
      <c r="A1928" t="s">
        <v>1938</v>
      </c>
      <c r="B1928">
        <v>216.65</v>
      </c>
      <c r="C1928">
        <f t="shared" si="90"/>
        <v>21665</v>
      </c>
      <c r="D1928">
        <v>216.83</v>
      </c>
      <c r="E1928">
        <v>214.57</v>
      </c>
      <c r="F1928">
        <v>215.55</v>
      </c>
      <c r="G1928">
        <f t="shared" si="91"/>
        <v>21555</v>
      </c>
      <c r="H1928">
        <v>92295500</v>
      </c>
      <c r="I1928">
        <v>217.43518101665259</v>
      </c>
      <c r="J1928">
        <v>217.185614755258</v>
      </c>
      <c r="K1928">
        <v>225.48043703193301</v>
      </c>
      <c r="L1928">
        <v>30.446194225721921</v>
      </c>
      <c r="M1928">
        <v>-3.7732281704336401E-2</v>
      </c>
      <c r="N1928">
        <v>0.37508247696567631</v>
      </c>
      <c r="O1928" s="3">
        <f t="shared" si="92"/>
        <v>-7</v>
      </c>
    </row>
    <row r="1929" spans="1:15" x14ac:dyDescent="0.35">
      <c r="A1929" t="s">
        <v>1939</v>
      </c>
      <c r="B1929">
        <v>217.19</v>
      </c>
      <c r="C1929">
        <f t="shared" si="90"/>
        <v>21719</v>
      </c>
      <c r="D1929">
        <v>217.65</v>
      </c>
      <c r="E1929">
        <v>216.41</v>
      </c>
      <c r="F1929">
        <v>216.94</v>
      </c>
      <c r="G1929">
        <f t="shared" si="91"/>
        <v>21694</v>
      </c>
      <c r="H1929">
        <v>73311400</v>
      </c>
      <c r="I1929">
        <v>217.38802091982859</v>
      </c>
      <c r="J1929">
        <v>217.1736335476844</v>
      </c>
      <c r="K1929">
        <v>225.39545755897839</v>
      </c>
      <c r="L1929">
        <v>41.111111111111178</v>
      </c>
      <c r="M1929">
        <v>-6.5360630693390931E-2</v>
      </c>
      <c r="N1929">
        <v>0.28699385543386291</v>
      </c>
      <c r="O1929" s="3">
        <f t="shared" si="92"/>
        <v>-1</v>
      </c>
    </row>
    <row r="1930" spans="1:15" x14ac:dyDescent="0.35">
      <c r="A1930" t="s">
        <v>1940</v>
      </c>
      <c r="B1930">
        <v>216.46</v>
      </c>
      <c r="C1930">
        <f t="shared" si="90"/>
        <v>21646</v>
      </c>
      <c r="D1930">
        <v>217.54</v>
      </c>
      <c r="E1930">
        <v>216.13</v>
      </c>
      <c r="F1930">
        <v>217.12</v>
      </c>
      <c r="G1930">
        <f t="shared" si="91"/>
        <v>21712</v>
      </c>
      <c r="H1930">
        <v>79519400</v>
      </c>
      <c r="I1930">
        <v>217.36249511794011</v>
      </c>
      <c r="J1930">
        <v>217.17101727706569</v>
      </c>
      <c r="K1930">
        <v>225.31311469769511</v>
      </c>
      <c r="L1930">
        <v>40.180586907449182</v>
      </c>
      <c r="M1930">
        <v>-7.1902948212510864E-2</v>
      </c>
      <c r="N1930">
        <v>0.21521449470458809</v>
      </c>
      <c r="O1930" s="3">
        <f t="shared" si="92"/>
        <v>1</v>
      </c>
    </row>
    <row r="1931" spans="1:15" x14ac:dyDescent="0.35">
      <c r="A1931" t="s">
        <v>1941</v>
      </c>
      <c r="B1931">
        <v>216.29</v>
      </c>
      <c r="C1931">
        <f t="shared" si="90"/>
        <v>21629</v>
      </c>
      <c r="D1931">
        <v>217.11</v>
      </c>
      <c r="E1931">
        <v>215.75</v>
      </c>
      <c r="F1931">
        <v>216.77</v>
      </c>
      <c r="G1931">
        <f t="shared" si="91"/>
        <v>21677</v>
      </c>
      <c r="H1931">
        <v>65035700</v>
      </c>
      <c r="I1931">
        <v>217.30606701146971</v>
      </c>
      <c r="J1931">
        <v>217.15145545867219</v>
      </c>
      <c r="K1931">
        <v>225.22810858130009</v>
      </c>
      <c r="L1931">
        <v>40.825688073394517</v>
      </c>
      <c r="M1931">
        <v>-0.1041295166595546</v>
      </c>
      <c r="N1931">
        <v>0.1513456924317596</v>
      </c>
      <c r="O1931" s="3">
        <f t="shared" si="92"/>
        <v>1</v>
      </c>
    </row>
    <row r="1932" spans="1:15" x14ac:dyDescent="0.35">
      <c r="A1932" t="s">
        <v>1942</v>
      </c>
      <c r="B1932">
        <v>217.19</v>
      </c>
      <c r="C1932">
        <f t="shared" si="90"/>
        <v>21719</v>
      </c>
      <c r="D1932">
        <v>217.27</v>
      </c>
      <c r="E1932">
        <v>215.62</v>
      </c>
      <c r="F1932">
        <v>216.52</v>
      </c>
      <c r="G1932">
        <f t="shared" si="91"/>
        <v>21652</v>
      </c>
      <c r="H1932">
        <v>84083900</v>
      </c>
      <c r="I1932">
        <v>217.23120348656781</v>
      </c>
      <c r="J1932">
        <v>217.1206527533711</v>
      </c>
      <c r="K1932">
        <v>225.14146073472</v>
      </c>
      <c r="L1932">
        <v>41.588785046728987</v>
      </c>
      <c r="M1932">
        <v>-0.14813461140681741</v>
      </c>
      <c r="N1932">
        <v>9.1449631664044212E-2</v>
      </c>
      <c r="O1932" s="3">
        <f t="shared" si="92"/>
        <v>-2</v>
      </c>
    </row>
    <row r="1933" spans="1:15" x14ac:dyDescent="0.35">
      <c r="A1933" t="s">
        <v>1943</v>
      </c>
      <c r="B1933">
        <v>216.53</v>
      </c>
      <c r="C1933">
        <f t="shared" si="90"/>
        <v>21653</v>
      </c>
      <c r="D1933">
        <v>217.17</v>
      </c>
      <c r="E1933">
        <v>215.76</v>
      </c>
      <c r="F1933">
        <v>216.75</v>
      </c>
      <c r="G1933">
        <f t="shared" si="91"/>
        <v>21675</v>
      </c>
      <c r="H1933">
        <v>70080500</v>
      </c>
      <c r="I1933">
        <v>217.18537458308509</v>
      </c>
      <c r="J1933">
        <v>217.10257213125541</v>
      </c>
      <c r="K1933">
        <v>225.0579636129815</v>
      </c>
      <c r="L1933">
        <v>34.725848563968633</v>
      </c>
      <c r="M1933">
        <v>-0.16257581542353711</v>
      </c>
      <c r="N1933">
        <v>4.0644542246527957E-2</v>
      </c>
      <c r="O1933" s="3">
        <f t="shared" si="92"/>
        <v>0</v>
      </c>
    </row>
    <row r="1934" spans="1:15" x14ac:dyDescent="0.35">
      <c r="A1934" t="s">
        <v>1944</v>
      </c>
      <c r="B1934">
        <v>217</v>
      </c>
      <c r="C1934">
        <f t="shared" si="90"/>
        <v>21700</v>
      </c>
      <c r="D1934">
        <v>217.06</v>
      </c>
      <c r="E1934">
        <v>215.97</v>
      </c>
      <c r="F1934">
        <v>216.65</v>
      </c>
      <c r="G1934">
        <f t="shared" si="91"/>
        <v>21665</v>
      </c>
      <c r="H1934">
        <v>55873100</v>
      </c>
      <c r="I1934">
        <v>217.1343865275532</v>
      </c>
      <c r="J1934">
        <v>217.0804954419259</v>
      </c>
      <c r="K1934">
        <v>224.9743022834991</v>
      </c>
      <c r="L1934">
        <v>37.307152875175277</v>
      </c>
      <c r="M1934">
        <v>-0.1800146411868013</v>
      </c>
      <c r="N1934">
        <v>-3.4872944401378929E-3</v>
      </c>
      <c r="O1934" s="3">
        <f t="shared" si="92"/>
        <v>-3</v>
      </c>
    </row>
    <row r="1935" spans="1:15" x14ac:dyDescent="0.35">
      <c r="A1935" t="s">
        <v>1945</v>
      </c>
      <c r="B1935">
        <v>216.41</v>
      </c>
      <c r="C1935">
        <f t="shared" si="90"/>
        <v>21641</v>
      </c>
      <c r="D1935">
        <v>217.3</v>
      </c>
      <c r="E1935">
        <v>216.1</v>
      </c>
      <c r="F1935">
        <v>217.24</v>
      </c>
      <c r="G1935">
        <f t="shared" si="91"/>
        <v>21724</v>
      </c>
      <c r="H1935">
        <v>62787500</v>
      </c>
      <c r="I1935">
        <v>217.14444495350051</v>
      </c>
      <c r="J1935">
        <v>217.08827615207579</v>
      </c>
      <c r="K1935">
        <v>224.8973440518225</v>
      </c>
      <c r="L1935">
        <v>40.637450199203208</v>
      </c>
      <c r="M1935">
        <v>-0.1445605628966575</v>
      </c>
      <c r="N1935">
        <v>-3.1701948131441823E-2</v>
      </c>
      <c r="O1935" s="3">
        <f t="shared" si="92"/>
        <v>4</v>
      </c>
    </row>
    <row r="1936" spans="1:15" x14ac:dyDescent="0.35">
      <c r="A1936" t="s">
        <v>1946</v>
      </c>
      <c r="B1936">
        <v>216.96</v>
      </c>
      <c r="C1936">
        <f t="shared" si="90"/>
        <v>21696</v>
      </c>
      <c r="D1936">
        <v>217.22</v>
      </c>
      <c r="E1936">
        <v>215.75</v>
      </c>
      <c r="F1936">
        <v>216.27</v>
      </c>
      <c r="G1936">
        <f t="shared" si="91"/>
        <v>21627</v>
      </c>
      <c r="H1936">
        <v>67777300</v>
      </c>
      <c r="I1936">
        <v>217.06116448173859</v>
      </c>
      <c r="J1936">
        <v>217.04836024221851</v>
      </c>
      <c r="K1936">
        <v>224.81149983240141</v>
      </c>
      <c r="L1936">
        <v>40.854472630173703</v>
      </c>
      <c r="M1936">
        <v>-0.1925146546876135</v>
      </c>
      <c r="N1936">
        <v>-6.386448944267617E-2</v>
      </c>
      <c r="O1936" s="3">
        <f t="shared" si="92"/>
        <v>-4</v>
      </c>
    </row>
    <row r="1937" spans="1:15" x14ac:dyDescent="0.35">
      <c r="A1937" t="s">
        <v>1947</v>
      </c>
      <c r="B1937">
        <v>216.19</v>
      </c>
      <c r="C1937">
        <f t="shared" si="90"/>
        <v>21619</v>
      </c>
      <c r="D1937">
        <v>217.37</v>
      </c>
      <c r="E1937">
        <v>216.19</v>
      </c>
      <c r="F1937">
        <v>217.09</v>
      </c>
      <c r="G1937">
        <f t="shared" si="91"/>
        <v>21709</v>
      </c>
      <c r="H1937">
        <v>58159500</v>
      </c>
      <c r="I1937">
        <v>217.063910721573</v>
      </c>
      <c r="J1937">
        <v>217.05039144991511</v>
      </c>
      <c r="K1937">
        <v>224.73466898829801</v>
      </c>
      <c r="L1937">
        <v>42.985842985842922</v>
      </c>
      <c r="M1937">
        <v>-0.16247851971255051</v>
      </c>
      <c r="N1937">
        <v>-8.3587295496651032E-2</v>
      </c>
      <c r="O1937" s="3">
        <f t="shared" si="92"/>
        <v>4</v>
      </c>
    </row>
    <row r="1938" spans="1:15" x14ac:dyDescent="0.35">
      <c r="A1938" t="s">
        <v>1948</v>
      </c>
      <c r="B1938">
        <v>215.92</v>
      </c>
      <c r="C1938">
        <f t="shared" si="90"/>
        <v>21592</v>
      </c>
      <c r="D1938">
        <v>216.23</v>
      </c>
      <c r="E1938">
        <v>215.63</v>
      </c>
      <c r="F1938">
        <v>216.19</v>
      </c>
      <c r="G1938">
        <f t="shared" si="91"/>
        <v>21619</v>
      </c>
      <c r="H1938">
        <v>54345700</v>
      </c>
      <c r="I1938">
        <v>216.98068112904221</v>
      </c>
      <c r="J1938">
        <v>217.00842113528509</v>
      </c>
      <c r="K1938">
        <v>224.6496474063249</v>
      </c>
      <c r="L1938">
        <v>39.110070257611113</v>
      </c>
      <c r="M1938">
        <v>-0.20888920006302669</v>
      </c>
      <c r="N1938">
        <v>-0.1086476764099262</v>
      </c>
      <c r="O1938" s="3">
        <f t="shared" si="92"/>
        <v>-2</v>
      </c>
    </row>
    <row r="1939" spans="1:15" x14ac:dyDescent="0.35">
      <c r="A1939" t="s">
        <v>1949</v>
      </c>
      <c r="B1939">
        <v>215.97</v>
      </c>
      <c r="C1939">
        <f t="shared" si="90"/>
        <v>21597</v>
      </c>
      <c r="D1939">
        <v>216.6</v>
      </c>
      <c r="E1939">
        <v>215.67</v>
      </c>
      <c r="F1939">
        <v>216.41</v>
      </c>
      <c r="G1939">
        <f t="shared" si="91"/>
        <v>21641</v>
      </c>
      <c r="H1939">
        <v>58725900</v>
      </c>
      <c r="I1939">
        <v>216.92633054532391</v>
      </c>
      <c r="J1939">
        <v>216.97922986039319</v>
      </c>
      <c r="K1939">
        <v>224.56766086496839</v>
      </c>
      <c r="L1939">
        <v>39.745075318655751</v>
      </c>
      <c r="M1939">
        <v>-0.2253204829579829</v>
      </c>
      <c r="N1939">
        <v>-0.13198223771953749</v>
      </c>
      <c r="O1939" s="3">
        <f t="shared" si="92"/>
        <v>2</v>
      </c>
    </row>
    <row r="1940" spans="1:15" x14ac:dyDescent="0.35">
      <c r="A1940" t="s">
        <v>1950</v>
      </c>
      <c r="B1940">
        <v>216.78</v>
      </c>
      <c r="C1940">
        <f t="shared" si="90"/>
        <v>21678</v>
      </c>
      <c r="D1940">
        <v>217.01</v>
      </c>
      <c r="E1940">
        <v>215.31</v>
      </c>
      <c r="F1940">
        <v>215.83</v>
      </c>
      <c r="G1940">
        <f t="shared" si="91"/>
        <v>21583</v>
      </c>
      <c r="H1940">
        <v>107155400</v>
      </c>
      <c r="I1940">
        <v>216.8219181124359</v>
      </c>
      <c r="J1940">
        <v>216.92316986720331</v>
      </c>
      <c r="K1940">
        <v>224.4807189658145</v>
      </c>
      <c r="L1940">
        <v>46.102150537634493</v>
      </c>
      <c r="M1940">
        <v>-0.28189404667386952</v>
      </c>
      <c r="N1940">
        <v>-0.1619645995104039</v>
      </c>
      <c r="O1940" s="3">
        <f t="shared" si="92"/>
        <v>-2</v>
      </c>
    </row>
    <row r="1941" spans="1:15" x14ac:dyDescent="0.35">
      <c r="A1941" t="s">
        <v>1951</v>
      </c>
      <c r="B1941">
        <v>216.4</v>
      </c>
      <c r="C1941">
        <f t="shared" si="90"/>
        <v>21640</v>
      </c>
      <c r="D1941">
        <v>216.67</v>
      </c>
      <c r="E1941">
        <v>215.66</v>
      </c>
      <c r="F1941">
        <v>216.12</v>
      </c>
      <c r="G1941">
        <f t="shared" si="91"/>
        <v>21612</v>
      </c>
      <c r="H1941">
        <v>91230900</v>
      </c>
      <c r="I1941">
        <v>216.75506876839441</v>
      </c>
      <c r="J1941">
        <v>216.88399084929091</v>
      </c>
      <c r="K1941">
        <v>224.39752773232379</v>
      </c>
      <c r="L1941">
        <v>49.59999999999998</v>
      </c>
      <c r="M1941">
        <v>-0.2998716929279226</v>
      </c>
      <c r="N1941">
        <v>-0.18954601819390771</v>
      </c>
      <c r="O1941" s="3">
        <f t="shared" si="92"/>
        <v>5</v>
      </c>
    </row>
    <row r="1942" spans="1:15" x14ac:dyDescent="0.35">
      <c r="A1942" t="s">
        <v>1952</v>
      </c>
      <c r="B1942">
        <v>215.44</v>
      </c>
      <c r="C1942">
        <f t="shared" si="90"/>
        <v>21544</v>
      </c>
      <c r="D1942">
        <v>215.45</v>
      </c>
      <c r="E1942">
        <v>214.35</v>
      </c>
      <c r="F1942">
        <v>214.92</v>
      </c>
      <c r="G1942">
        <f t="shared" si="91"/>
        <v>21492</v>
      </c>
      <c r="H1942">
        <v>87324100</v>
      </c>
      <c r="I1942">
        <v>216.58030031426159</v>
      </c>
      <c r="J1942">
        <v>216.78818641761811</v>
      </c>
      <c r="K1942">
        <v>224.30322397379319</v>
      </c>
      <c r="L1942">
        <v>46.096654275092767</v>
      </c>
      <c r="M1942">
        <v>-0.40626589790838352</v>
      </c>
      <c r="N1942">
        <v>-0.23288999413680281</v>
      </c>
      <c r="O1942" s="3">
        <f t="shared" si="92"/>
        <v>-1</v>
      </c>
    </row>
    <row r="1943" spans="1:15" x14ac:dyDescent="0.35">
      <c r="A1943" t="s">
        <v>1953</v>
      </c>
      <c r="B1943">
        <v>214.53</v>
      </c>
      <c r="C1943">
        <f t="shared" si="90"/>
        <v>21453</v>
      </c>
      <c r="D1943">
        <v>215.3</v>
      </c>
      <c r="E1943">
        <v>213.43</v>
      </c>
      <c r="F1943">
        <v>214.95</v>
      </c>
      <c r="G1943">
        <f t="shared" si="91"/>
        <v>21495</v>
      </c>
      <c r="H1943">
        <v>101275600</v>
      </c>
      <c r="I1943">
        <v>216.42503361766529</v>
      </c>
      <c r="J1943">
        <v>216.6985187874904</v>
      </c>
      <c r="K1943">
        <v>224.2101570685814</v>
      </c>
      <c r="L1943">
        <v>35.171385991058017</v>
      </c>
      <c r="M1943">
        <v>-0.48260020781722801</v>
      </c>
      <c r="N1943">
        <v>-0.28283203687288788</v>
      </c>
      <c r="O1943" s="3">
        <f t="shared" si="92"/>
        <v>7</v>
      </c>
    </row>
    <row r="1944" spans="1:15" x14ac:dyDescent="0.35">
      <c r="A1944" t="s">
        <v>1954</v>
      </c>
      <c r="B1944">
        <v>213.19</v>
      </c>
      <c r="C1944">
        <f t="shared" si="90"/>
        <v>21319</v>
      </c>
      <c r="D1944">
        <v>214.07</v>
      </c>
      <c r="E1944">
        <v>212.95</v>
      </c>
      <c r="F1944">
        <v>213.4</v>
      </c>
      <c r="G1944">
        <f t="shared" si="91"/>
        <v>21340</v>
      </c>
      <c r="H1944">
        <v>73633900</v>
      </c>
      <c r="I1944">
        <v>216.13693517788761</v>
      </c>
      <c r="J1944">
        <v>216.53761543200301</v>
      </c>
      <c r="K1944">
        <v>224.1025933166552</v>
      </c>
      <c r="L1944">
        <v>26.980198019801861</v>
      </c>
      <c r="M1944">
        <v>-0.6605532972578203</v>
      </c>
      <c r="N1944">
        <v>-0.35837628894987439</v>
      </c>
      <c r="O1944" s="3">
        <f t="shared" si="92"/>
        <v>3</v>
      </c>
    </row>
    <row r="1945" spans="1:15" x14ac:dyDescent="0.35">
      <c r="A1945" t="s">
        <v>1955</v>
      </c>
      <c r="B1945">
        <v>211.05</v>
      </c>
      <c r="C1945">
        <f t="shared" si="90"/>
        <v>21105</v>
      </c>
      <c r="D1945">
        <v>212.94</v>
      </c>
      <c r="E1945">
        <v>210.78</v>
      </c>
      <c r="F1945">
        <v>212.65</v>
      </c>
      <c r="G1945">
        <f t="shared" si="91"/>
        <v>21265</v>
      </c>
      <c r="H1945">
        <v>133971000</v>
      </c>
      <c r="I1945">
        <v>215.8048461133269</v>
      </c>
      <c r="J1945">
        <v>216.34797565483211</v>
      </c>
      <c r="K1945">
        <v>223.98863716425069</v>
      </c>
      <c r="L1945">
        <v>25.707547169811178</v>
      </c>
      <c r="M1945">
        <v>-0.85227662035509866</v>
      </c>
      <c r="N1945">
        <v>-0.45715635523091919</v>
      </c>
      <c r="O1945" s="3">
        <f t="shared" si="92"/>
        <v>14</v>
      </c>
    </row>
    <row r="1946" spans="1:15" x14ac:dyDescent="0.35">
      <c r="A1946" t="s">
        <v>1956</v>
      </c>
      <c r="B1946">
        <v>209.87</v>
      </c>
      <c r="C1946">
        <f t="shared" si="90"/>
        <v>20987</v>
      </c>
      <c r="D1946">
        <v>210.65</v>
      </c>
      <c r="E1946">
        <v>208.63</v>
      </c>
      <c r="F1946">
        <v>209.53</v>
      </c>
      <c r="G1946">
        <f t="shared" si="91"/>
        <v>20953</v>
      </c>
      <c r="H1946">
        <v>85593800</v>
      </c>
      <c r="I1946">
        <v>215.20724172158151</v>
      </c>
      <c r="J1946">
        <v>216.01539147654759</v>
      </c>
      <c r="K1946">
        <v>223.8447701277905</v>
      </c>
      <c r="L1946">
        <v>19.207048458149639</v>
      </c>
      <c r="M1946">
        <v>-1.2416635359400909</v>
      </c>
      <c r="N1946">
        <v>-0.61405779137275374</v>
      </c>
      <c r="O1946" s="3">
        <f t="shared" si="92"/>
        <v>-1</v>
      </c>
    </row>
    <row r="1947" spans="1:15" x14ac:dyDescent="0.35">
      <c r="A1947" t="s">
        <v>1957</v>
      </c>
      <c r="B1947">
        <v>207.83</v>
      </c>
      <c r="C1947">
        <f t="shared" si="90"/>
        <v>20783</v>
      </c>
      <c r="D1947">
        <v>209.8</v>
      </c>
      <c r="E1947">
        <v>207.06</v>
      </c>
      <c r="F1947">
        <v>209.66</v>
      </c>
      <c r="G1947">
        <f t="shared" si="91"/>
        <v>20966</v>
      </c>
      <c r="H1947">
        <v>96021500</v>
      </c>
      <c r="I1947">
        <v>214.67893298619279</v>
      </c>
      <c r="J1947">
        <v>215.70537238013071</v>
      </c>
      <c r="K1947">
        <v>223.70362813646921</v>
      </c>
      <c r="L1947">
        <v>18.488888888888791</v>
      </c>
      <c r="M1947">
        <v>-1.522218372527306</v>
      </c>
      <c r="N1947">
        <v>-0.79568990760366409</v>
      </c>
      <c r="O1947" s="3">
        <f t="shared" si="92"/>
        <v>5</v>
      </c>
    </row>
    <row r="1948" spans="1:15" x14ac:dyDescent="0.35">
      <c r="A1948" t="s">
        <v>1958</v>
      </c>
      <c r="B1948">
        <v>208.95</v>
      </c>
      <c r="C1948">
        <f t="shared" si="90"/>
        <v>20895</v>
      </c>
      <c r="D1948">
        <v>209.08</v>
      </c>
      <c r="E1948">
        <v>207.71</v>
      </c>
      <c r="F1948">
        <v>208.41</v>
      </c>
      <c r="G1948">
        <f t="shared" si="91"/>
        <v>20841</v>
      </c>
      <c r="H1948">
        <v>109803700</v>
      </c>
      <c r="I1948">
        <v>214.08189174941251</v>
      </c>
      <c r="J1948">
        <v>215.34950055670959</v>
      </c>
      <c r="K1948">
        <v>223.55145273212631</v>
      </c>
      <c r="L1948">
        <v>16.774193548387</v>
      </c>
      <c r="M1948">
        <v>-1.8243941747249439</v>
      </c>
      <c r="N1948">
        <v>-1.0014307610279201</v>
      </c>
      <c r="O1948" s="3">
        <f t="shared" si="92"/>
        <v>-8</v>
      </c>
    </row>
    <row r="1949" spans="1:15" x14ac:dyDescent="0.35">
      <c r="A1949" t="s">
        <v>1959</v>
      </c>
      <c r="B1949">
        <v>209.48</v>
      </c>
      <c r="C1949">
        <f t="shared" si="90"/>
        <v>20948</v>
      </c>
      <c r="D1949">
        <v>210.49</v>
      </c>
      <c r="E1949">
        <v>209.29</v>
      </c>
      <c r="F1949">
        <v>209.92</v>
      </c>
      <c r="G1949">
        <f t="shared" si="91"/>
        <v>20992</v>
      </c>
      <c r="H1949">
        <v>106055300</v>
      </c>
      <c r="I1949">
        <v>213.6855211066113</v>
      </c>
      <c r="J1949">
        <v>215.0846468710165</v>
      </c>
      <c r="K1949">
        <v>223.41581638653301</v>
      </c>
      <c r="L1949">
        <v>22.522522522522369</v>
      </c>
      <c r="M1949">
        <v>-1.919894940837366</v>
      </c>
      <c r="N1949">
        <v>-1.18512359698981</v>
      </c>
      <c r="O1949" s="3">
        <f t="shared" si="92"/>
        <v>2</v>
      </c>
    </row>
    <row r="1950" spans="1:15" x14ac:dyDescent="0.35">
      <c r="A1950" t="s">
        <v>1960</v>
      </c>
      <c r="B1950">
        <v>207.21</v>
      </c>
      <c r="C1950">
        <f t="shared" si="90"/>
        <v>20721</v>
      </c>
      <c r="D1950">
        <v>209.54</v>
      </c>
      <c r="E1950">
        <v>206.56</v>
      </c>
      <c r="F1950">
        <v>209.48</v>
      </c>
      <c r="G1950">
        <f t="shared" si="91"/>
        <v>20948</v>
      </c>
      <c r="H1950">
        <v>165021900</v>
      </c>
      <c r="I1950">
        <v>213.28499528693411</v>
      </c>
      <c r="J1950">
        <v>214.8112494626742</v>
      </c>
      <c r="K1950">
        <v>223.27715154686601</v>
      </c>
      <c r="L1950">
        <v>23.4558248631742</v>
      </c>
      <c r="M1950">
        <v>-2.0079380488645882</v>
      </c>
      <c r="N1950">
        <v>-1.3496864873647649</v>
      </c>
      <c r="O1950" s="3">
        <f t="shared" si="92"/>
        <v>13</v>
      </c>
    </row>
    <row r="1951" spans="1:15" x14ac:dyDescent="0.35">
      <c r="A1951" t="s">
        <v>1961</v>
      </c>
      <c r="B1951">
        <v>204.84</v>
      </c>
      <c r="C1951">
        <f t="shared" si="90"/>
        <v>20484</v>
      </c>
      <c r="D1951">
        <v>206.93</v>
      </c>
      <c r="E1951">
        <v>204.72</v>
      </c>
      <c r="F1951">
        <v>206.66</v>
      </c>
      <c r="G1951">
        <f t="shared" si="91"/>
        <v>20666</v>
      </c>
      <c r="H1951">
        <v>137328600</v>
      </c>
      <c r="I1951">
        <v>212.6540433548451</v>
      </c>
      <c r="J1951">
        <v>214.41362753766569</v>
      </c>
      <c r="K1951">
        <v>223.11180675535479</v>
      </c>
      <c r="L1951">
        <v>14.73968897903978</v>
      </c>
      <c r="M1951">
        <v>-2.2789924719758119</v>
      </c>
      <c r="N1951">
        <v>-1.535547684286974</v>
      </c>
      <c r="O1951" s="3">
        <f t="shared" si="92"/>
        <v>17</v>
      </c>
    </row>
    <row r="1952" spans="1:15" x14ac:dyDescent="0.35">
      <c r="A1952" t="s">
        <v>1962</v>
      </c>
      <c r="B1952">
        <v>201.48</v>
      </c>
      <c r="C1952">
        <f t="shared" si="90"/>
        <v>20148</v>
      </c>
      <c r="D1952">
        <v>203.23</v>
      </c>
      <c r="E1952">
        <v>201.12</v>
      </c>
      <c r="F1952">
        <v>203.2</v>
      </c>
      <c r="G1952">
        <f t="shared" si="91"/>
        <v>20320</v>
      </c>
      <c r="H1952">
        <v>159382400</v>
      </c>
      <c r="I1952">
        <v>211.75365827343131</v>
      </c>
      <c r="J1952">
        <v>213.86662131631621</v>
      </c>
      <c r="K1952">
        <v>222.91367932495331</v>
      </c>
      <c r="L1952">
        <v>12.56484149855898</v>
      </c>
      <c r="M1952">
        <v>-2.7413970203167821</v>
      </c>
      <c r="N1952">
        <v>-1.7767175514929361</v>
      </c>
      <c r="O1952" s="3">
        <f t="shared" si="92"/>
        <v>18</v>
      </c>
    </row>
    <row r="1953" spans="1:15" x14ac:dyDescent="0.35">
      <c r="A1953" t="s">
        <v>1963</v>
      </c>
      <c r="B1953">
        <v>201.59</v>
      </c>
      <c r="C1953">
        <f t="shared" si="90"/>
        <v>20159</v>
      </c>
      <c r="D1953">
        <v>201.6</v>
      </c>
      <c r="E1953">
        <v>198.65</v>
      </c>
      <c r="F1953">
        <v>199.6</v>
      </c>
      <c r="G1953">
        <f t="shared" si="91"/>
        <v>19960</v>
      </c>
      <c r="H1953">
        <v>230775800</v>
      </c>
      <c r="I1953">
        <v>210.59616700929499</v>
      </c>
      <c r="J1953">
        <v>213.17068856917879</v>
      </c>
      <c r="K1953">
        <v>222.68170241624739</v>
      </c>
      <c r="L1953">
        <v>9.4548962855763818</v>
      </c>
      <c r="M1953">
        <v>-3.3596182816059752</v>
      </c>
      <c r="N1953">
        <v>-2.0932976975155442</v>
      </c>
      <c r="O1953" s="3">
        <f t="shared" si="92"/>
        <v>-18</v>
      </c>
    </row>
    <row r="1954" spans="1:15" x14ac:dyDescent="0.35">
      <c r="A1954" t="s">
        <v>1964</v>
      </c>
      <c r="B1954">
        <v>203.63</v>
      </c>
      <c r="C1954">
        <f t="shared" si="90"/>
        <v>20363</v>
      </c>
      <c r="D1954">
        <v>210.85</v>
      </c>
      <c r="E1954">
        <v>202.72</v>
      </c>
      <c r="F1954">
        <v>203.24</v>
      </c>
      <c r="G1954">
        <f t="shared" si="91"/>
        <v>20324</v>
      </c>
      <c r="H1954">
        <v>333444400</v>
      </c>
      <c r="I1954">
        <v>209.89557967507639</v>
      </c>
      <c r="J1954">
        <v>212.68626473653589</v>
      </c>
      <c r="K1954">
        <v>222.48825264096129</v>
      </c>
      <c r="L1954">
        <v>23.539302227826791</v>
      </c>
      <c r="M1954">
        <v>-3.5153230500620789</v>
      </c>
      <c r="N1954">
        <v>-2.377702768024851</v>
      </c>
      <c r="O1954" s="3">
        <f t="shared" si="92"/>
        <v>-36</v>
      </c>
    </row>
    <row r="1955" spans="1:15" x14ac:dyDescent="0.35">
      <c r="A1955" t="s">
        <v>1965</v>
      </c>
      <c r="B1955">
        <v>209.81</v>
      </c>
      <c r="C1955">
        <f t="shared" si="90"/>
        <v>20981</v>
      </c>
      <c r="D1955">
        <v>210.87</v>
      </c>
      <c r="E1955">
        <v>209.27</v>
      </c>
      <c r="F1955">
        <v>210.81</v>
      </c>
      <c r="G1955">
        <f t="shared" si="91"/>
        <v>21081</v>
      </c>
      <c r="H1955">
        <v>102731400</v>
      </c>
      <c r="I1955">
        <v>209.98266732506909</v>
      </c>
      <c r="J1955">
        <v>212.59473962743661</v>
      </c>
      <c r="K1955">
        <v>222.37205112214579</v>
      </c>
      <c r="L1955">
        <v>41.454779530093333</v>
      </c>
      <c r="M1955">
        <v>-2.9933786601053209</v>
      </c>
      <c r="N1955">
        <v>-2.5008379464409449</v>
      </c>
      <c r="O1955" s="3">
        <f t="shared" si="92"/>
        <v>13</v>
      </c>
    </row>
    <row r="1956" spans="1:15" x14ac:dyDescent="0.35">
      <c r="A1956" t="s">
        <v>1966</v>
      </c>
      <c r="B1956">
        <v>208.65</v>
      </c>
      <c r="C1956">
        <f t="shared" si="90"/>
        <v>20865</v>
      </c>
      <c r="D1956">
        <v>209.5</v>
      </c>
      <c r="E1956">
        <v>207.93</v>
      </c>
      <c r="F1956">
        <v>208.1</v>
      </c>
      <c r="G1956">
        <f t="shared" si="91"/>
        <v>20810</v>
      </c>
      <c r="H1956">
        <v>95560500</v>
      </c>
      <c r="I1956">
        <v>209.80336567506251</v>
      </c>
      <c r="J1956">
        <v>212.3754840358543</v>
      </c>
      <c r="K1956">
        <v>222.230040663219</v>
      </c>
      <c r="L1956">
        <v>39.53345610804174</v>
      </c>
      <c r="M1956">
        <v>-2.766517629112343</v>
      </c>
      <c r="N1956">
        <v>-2.553973882975225</v>
      </c>
      <c r="O1956" s="3">
        <f t="shared" si="92"/>
        <v>-2</v>
      </c>
    </row>
    <row r="1957" spans="1:15" x14ac:dyDescent="0.35">
      <c r="A1957" t="s">
        <v>1967</v>
      </c>
      <c r="B1957">
        <v>208.3</v>
      </c>
      <c r="C1957">
        <f t="shared" si="90"/>
        <v>20830</v>
      </c>
      <c r="D1957">
        <v>208.92</v>
      </c>
      <c r="E1957">
        <v>207.78</v>
      </c>
      <c r="F1957">
        <v>208.44</v>
      </c>
      <c r="G1957">
        <f t="shared" si="91"/>
        <v>20844</v>
      </c>
      <c r="H1957">
        <v>72461700</v>
      </c>
      <c r="I1957">
        <v>209.67352132505661</v>
      </c>
      <c r="J1957">
        <v>212.18350920483701</v>
      </c>
      <c r="K1957">
        <v>222.09282632826159</v>
      </c>
      <c r="L1957">
        <v>40.103374885983591</v>
      </c>
      <c r="M1957">
        <v>-2.5301277315638799</v>
      </c>
      <c r="N1957">
        <v>-2.5492046526929562</v>
      </c>
      <c r="O1957" s="3">
        <f t="shared" si="92"/>
        <v>2</v>
      </c>
    </row>
    <row r="1958" spans="1:15" x14ac:dyDescent="0.35">
      <c r="A1958" t="s">
        <v>1968</v>
      </c>
      <c r="B1958">
        <v>208.82</v>
      </c>
      <c r="C1958">
        <f t="shared" si="90"/>
        <v>20882</v>
      </c>
      <c r="D1958">
        <v>209.61</v>
      </c>
      <c r="E1958">
        <v>207.75</v>
      </c>
      <c r="F1958">
        <v>207.85</v>
      </c>
      <c r="G1958">
        <f t="shared" si="91"/>
        <v>20785</v>
      </c>
      <c r="H1958">
        <v>82789600</v>
      </c>
      <c r="I1958">
        <v>209.49985262743209</v>
      </c>
      <c r="J1958">
        <v>211.9721185119181</v>
      </c>
      <c r="K1958">
        <v>221.95110666330379</v>
      </c>
      <c r="L1958">
        <v>41.309113686188518</v>
      </c>
      <c r="M1958">
        <v>-2.3631541339796058</v>
      </c>
      <c r="N1958">
        <v>-2.5119945489502862</v>
      </c>
      <c r="O1958" s="3">
        <f t="shared" si="92"/>
        <v>6</v>
      </c>
    </row>
    <row r="1959" spans="1:15" x14ac:dyDescent="0.35">
      <c r="A1959" t="s">
        <v>1969</v>
      </c>
      <c r="B1959">
        <v>207.17</v>
      </c>
      <c r="C1959">
        <f t="shared" si="90"/>
        <v>20717</v>
      </c>
      <c r="D1959">
        <v>207.2</v>
      </c>
      <c r="E1959">
        <v>205.75</v>
      </c>
      <c r="F1959">
        <v>206.52</v>
      </c>
      <c r="G1959">
        <f t="shared" si="91"/>
        <v>20652</v>
      </c>
      <c r="H1959">
        <v>117055700</v>
      </c>
      <c r="I1959">
        <v>209.21605713910529</v>
      </c>
      <c r="J1959">
        <v>211.70616151133669</v>
      </c>
      <c r="K1959">
        <v>221.79756331342011</v>
      </c>
      <c r="L1959">
        <v>40.572131651799452</v>
      </c>
      <c r="M1959">
        <v>-2.3115006984480151</v>
      </c>
      <c r="N1959">
        <v>-2.4718957788498321</v>
      </c>
      <c r="O1959" s="3">
        <f t="shared" si="92"/>
        <v>-9</v>
      </c>
    </row>
    <row r="1960" spans="1:15" x14ac:dyDescent="0.35">
      <c r="A1960" t="s">
        <v>1970</v>
      </c>
      <c r="B1960">
        <v>207.75</v>
      </c>
      <c r="C1960">
        <f t="shared" si="90"/>
        <v>20775</v>
      </c>
      <c r="D1960">
        <v>208.57</v>
      </c>
      <c r="E1960">
        <v>205.59</v>
      </c>
      <c r="F1960">
        <v>208.37</v>
      </c>
      <c r="G1960">
        <f t="shared" si="91"/>
        <v>20837</v>
      </c>
      <c r="H1960">
        <v>149533100</v>
      </c>
      <c r="I1960">
        <v>209.1354802687143</v>
      </c>
      <c r="J1960">
        <v>211.54342192541779</v>
      </c>
      <c r="K1960">
        <v>221.66395571826169</v>
      </c>
      <c r="L1960">
        <v>48.143405889884768</v>
      </c>
      <c r="M1960">
        <v>-2.0971112466959032</v>
      </c>
      <c r="N1960">
        <v>-2.3969388724190459</v>
      </c>
      <c r="O1960" s="3">
        <f t="shared" si="92"/>
        <v>2</v>
      </c>
    </row>
    <row r="1961" spans="1:15" x14ac:dyDescent="0.35">
      <c r="A1961" t="s">
        <v>1971</v>
      </c>
      <c r="B1961">
        <v>208.04</v>
      </c>
      <c r="C1961">
        <f t="shared" si="90"/>
        <v>20804</v>
      </c>
      <c r="D1961">
        <v>209.36</v>
      </c>
      <c r="E1961">
        <v>207.53</v>
      </c>
      <c r="F1961">
        <v>207.75</v>
      </c>
      <c r="G1961">
        <f t="shared" si="91"/>
        <v>20775</v>
      </c>
      <c r="H1961">
        <v>109124500</v>
      </c>
      <c r="I1961">
        <v>209.00352976693199</v>
      </c>
      <c r="J1961">
        <v>211.3583769534462</v>
      </c>
      <c r="K1961">
        <v>221.52550839768199</v>
      </c>
      <c r="L1961">
        <v>46.990230066183429</v>
      </c>
      <c r="M1961">
        <v>-1.954702288808136</v>
      </c>
      <c r="N1961">
        <v>-2.308491555696865</v>
      </c>
      <c r="O1961" s="3">
        <f t="shared" si="92"/>
        <v>-2</v>
      </c>
    </row>
    <row r="1962" spans="1:15" x14ac:dyDescent="0.35">
      <c r="A1962" t="s">
        <v>1972</v>
      </c>
      <c r="B1962">
        <v>208</v>
      </c>
      <c r="C1962">
        <f t="shared" si="90"/>
        <v>20800</v>
      </c>
      <c r="D1962">
        <v>208.74</v>
      </c>
      <c r="E1962">
        <v>206.92</v>
      </c>
      <c r="F1962">
        <v>208.04</v>
      </c>
      <c r="G1962">
        <f t="shared" si="91"/>
        <v>20804</v>
      </c>
      <c r="H1962">
        <v>125059300</v>
      </c>
      <c r="I1962">
        <v>208.91176502722419</v>
      </c>
      <c r="J1962">
        <v>211.19650490693661</v>
      </c>
      <c r="K1962">
        <v>221.39132423452099</v>
      </c>
      <c r="L1962">
        <v>49.398765030874223</v>
      </c>
      <c r="M1962">
        <v>-1.7977186062601049</v>
      </c>
      <c r="N1962">
        <v>-2.2063369658095131</v>
      </c>
      <c r="O1962" s="3">
        <f t="shared" si="92"/>
        <v>-2</v>
      </c>
    </row>
    <row r="1963" spans="1:15" x14ac:dyDescent="0.35">
      <c r="A1963" t="s">
        <v>1973</v>
      </c>
      <c r="B1963">
        <v>209.36</v>
      </c>
      <c r="C1963">
        <f t="shared" si="90"/>
        <v>20936</v>
      </c>
      <c r="D1963">
        <v>210.37</v>
      </c>
      <c r="E1963">
        <v>208.35</v>
      </c>
      <c r="F1963">
        <v>208.45</v>
      </c>
      <c r="G1963">
        <f t="shared" si="91"/>
        <v>20845</v>
      </c>
      <c r="H1963">
        <v>117751200</v>
      </c>
      <c r="I1963">
        <v>208.86778740558381</v>
      </c>
      <c r="J1963">
        <v>211.06252905781781</v>
      </c>
      <c r="K1963">
        <v>221.2625548391527</v>
      </c>
      <c r="L1963">
        <v>47.52275025278059</v>
      </c>
      <c r="M1963">
        <v>-1.62153231815256</v>
      </c>
      <c r="N1963">
        <v>-2.089376036278122</v>
      </c>
      <c r="O1963" s="3">
        <f t="shared" si="92"/>
        <v>-8</v>
      </c>
    </row>
    <row r="1964" spans="1:15" x14ac:dyDescent="0.35">
      <c r="A1964" t="s">
        <v>1974</v>
      </c>
      <c r="B1964">
        <v>210.46</v>
      </c>
      <c r="C1964">
        <f t="shared" si="90"/>
        <v>21046</v>
      </c>
      <c r="D1964">
        <v>210.86</v>
      </c>
      <c r="E1964">
        <v>209.43</v>
      </c>
      <c r="F1964">
        <v>210.07</v>
      </c>
      <c r="G1964">
        <f t="shared" si="91"/>
        <v>21007</v>
      </c>
      <c r="H1964">
        <v>113829200</v>
      </c>
      <c r="I1964">
        <v>208.9822838431472</v>
      </c>
      <c r="J1964">
        <v>211.01411300621689</v>
      </c>
      <c r="K1964">
        <v>221.1511861342855</v>
      </c>
      <c r="L1964">
        <v>50.956239870340369</v>
      </c>
      <c r="M1964">
        <v>-1.3357848580323259</v>
      </c>
      <c r="N1964">
        <v>-1.938657800628963</v>
      </c>
      <c r="O1964" s="3">
        <f t="shared" si="92"/>
        <v>-10</v>
      </c>
    </row>
    <row r="1965" spans="1:15" x14ac:dyDescent="0.35">
      <c r="A1965" t="s">
        <v>1975</v>
      </c>
      <c r="B1965">
        <v>211.51</v>
      </c>
      <c r="C1965">
        <f t="shared" si="90"/>
        <v>21151</v>
      </c>
      <c r="D1965">
        <v>212.22</v>
      </c>
      <c r="E1965">
        <v>211.19</v>
      </c>
      <c r="F1965">
        <v>212.08</v>
      </c>
      <c r="G1965">
        <f t="shared" si="91"/>
        <v>21208</v>
      </c>
      <c r="H1965">
        <v>73786900</v>
      </c>
      <c r="I1965">
        <v>209.2773044295142</v>
      </c>
      <c r="J1965">
        <v>211.0661074937185</v>
      </c>
      <c r="K1965">
        <v>221.06092557573541</v>
      </c>
      <c r="L1965">
        <v>59.021304926764337</v>
      </c>
      <c r="M1965">
        <v>-0.93634414303178914</v>
      </c>
      <c r="N1965">
        <v>-1.738195069109528</v>
      </c>
      <c r="O1965" s="3">
        <f t="shared" si="92"/>
        <v>-2</v>
      </c>
    </row>
    <row r="1966" spans="1:15" x14ac:dyDescent="0.35">
      <c r="A1966" t="s">
        <v>1976</v>
      </c>
      <c r="B1966">
        <v>211.84</v>
      </c>
      <c r="C1966">
        <f t="shared" si="90"/>
        <v>21184</v>
      </c>
      <c r="D1966">
        <v>212.52</v>
      </c>
      <c r="E1966">
        <v>211.69</v>
      </c>
      <c r="F1966">
        <v>212.37</v>
      </c>
      <c r="G1966">
        <f t="shared" si="91"/>
        <v>21237</v>
      </c>
      <c r="H1966">
        <v>66170900</v>
      </c>
      <c r="I1966">
        <v>209.57184686479849</v>
      </c>
      <c r="J1966">
        <v>211.12971200621999</v>
      </c>
      <c r="K1966">
        <v>220.97444870433509</v>
      </c>
      <c r="L1966">
        <v>67.063639746929681</v>
      </c>
      <c r="M1966">
        <v>-0.58958752423612282</v>
      </c>
      <c r="N1966">
        <v>-1.5084735601348469</v>
      </c>
      <c r="O1966" s="3">
        <f t="shared" si="92"/>
        <v>3</v>
      </c>
    </row>
    <row r="1967" spans="1:15" x14ac:dyDescent="0.35">
      <c r="A1967" t="s">
        <v>1977</v>
      </c>
      <c r="B1967">
        <v>211.53</v>
      </c>
      <c r="C1967">
        <f t="shared" si="90"/>
        <v>21153</v>
      </c>
      <c r="D1967">
        <v>212.34</v>
      </c>
      <c r="E1967">
        <v>211.5</v>
      </c>
      <c r="F1967">
        <v>211.68</v>
      </c>
      <c r="G1967">
        <f t="shared" si="91"/>
        <v>21168</v>
      </c>
      <c r="H1967">
        <v>60974800</v>
      </c>
      <c r="I1967">
        <v>209.7726233538653</v>
      </c>
      <c r="J1967">
        <v>211.15655532298979</v>
      </c>
      <c r="K1967">
        <v>220.88196662767501</v>
      </c>
      <c r="L1967">
        <v>75.20868113522539</v>
      </c>
      <c r="M1967">
        <v>-0.3662358995474051</v>
      </c>
      <c r="N1967">
        <v>-1.280026028017359</v>
      </c>
      <c r="O1967" s="3">
        <f t="shared" si="92"/>
        <v>1</v>
      </c>
    </row>
    <row r="1968" spans="1:15" x14ac:dyDescent="0.35">
      <c r="A1968" t="s">
        <v>1978</v>
      </c>
      <c r="B1968">
        <v>210.7</v>
      </c>
      <c r="C1968">
        <f t="shared" si="90"/>
        <v>21070</v>
      </c>
      <c r="D1968">
        <v>211.77</v>
      </c>
      <c r="E1968">
        <v>210.51</v>
      </c>
      <c r="F1968">
        <v>211.35</v>
      </c>
      <c r="G1968">
        <f t="shared" si="91"/>
        <v>21135</v>
      </c>
      <c r="H1968">
        <v>64887000</v>
      </c>
      <c r="I1968">
        <v>209.92284970111629</v>
      </c>
      <c r="J1968">
        <v>211.1659916486976</v>
      </c>
      <c r="K1968">
        <v>220.78712118859369</v>
      </c>
      <c r="L1968">
        <v>69.636803874091967</v>
      </c>
      <c r="M1968">
        <v>-0.21339646824372949</v>
      </c>
      <c r="N1968">
        <v>-1.066700116062633</v>
      </c>
      <c r="O1968" s="3">
        <f t="shared" si="92"/>
        <v>5</v>
      </c>
    </row>
    <row r="1969" spans="1:15" x14ac:dyDescent="0.35">
      <c r="A1969" t="s">
        <v>1979</v>
      </c>
      <c r="B1969">
        <v>210.25</v>
      </c>
      <c r="C1969">
        <f t="shared" si="90"/>
        <v>21025</v>
      </c>
      <c r="D1969">
        <v>210.69</v>
      </c>
      <c r="E1969">
        <v>208.86</v>
      </c>
      <c r="F1969">
        <v>210.28</v>
      </c>
      <c r="G1969">
        <f t="shared" si="91"/>
        <v>21028</v>
      </c>
      <c r="H1969">
        <v>101757100</v>
      </c>
      <c r="I1969">
        <v>209.95686401529571</v>
      </c>
      <c r="J1969">
        <v>211.122772543883</v>
      </c>
      <c r="K1969">
        <v>220.6825727190554</v>
      </c>
      <c r="L1969">
        <v>48.127208480565358</v>
      </c>
      <c r="M1969">
        <v>-0.17657473182924829</v>
      </c>
      <c r="N1969">
        <v>-0.88867503921595614</v>
      </c>
      <c r="O1969" s="3">
        <f t="shared" si="92"/>
        <v>-3</v>
      </c>
    </row>
    <row r="1970" spans="1:15" x14ac:dyDescent="0.35">
      <c r="A1970" t="s">
        <v>1980</v>
      </c>
      <c r="B1970">
        <v>209.8</v>
      </c>
      <c r="C1970">
        <f t="shared" si="90"/>
        <v>20980</v>
      </c>
      <c r="D1970">
        <v>210.93</v>
      </c>
      <c r="E1970">
        <v>209.24</v>
      </c>
      <c r="F1970">
        <v>210.91</v>
      </c>
      <c r="G1970">
        <f t="shared" si="91"/>
        <v>21091</v>
      </c>
      <c r="H1970">
        <v>63044700</v>
      </c>
      <c r="I1970">
        <v>210.04763887098181</v>
      </c>
      <c r="J1970">
        <v>211.11239339540089</v>
      </c>
      <c r="K1970">
        <v>220.5853331895126</v>
      </c>
      <c r="L1970">
        <v>61.640430820215428</v>
      </c>
      <c r="M1970">
        <v>-9.5457135130374127E-2</v>
      </c>
      <c r="N1970">
        <v>-0.73003145839883976</v>
      </c>
      <c r="O1970" s="3">
        <f t="shared" si="92"/>
        <v>3</v>
      </c>
    </row>
    <row r="1971" spans="1:15" x14ac:dyDescent="0.35">
      <c r="A1971" t="s">
        <v>1981</v>
      </c>
      <c r="B1971">
        <v>209.12</v>
      </c>
      <c r="C1971">
        <f t="shared" si="90"/>
        <v>20912</v>
      </c>
      <c r="D1971">
        <v>210.48</v>
      </c>
      <c r="E1971">
        <v>208.89</v>
      </c>
      <c r="F1971">
        <v>210.27</v>
      </c>
      <c r="G1971">
        <f t="shared" si="91"/>
        <v>21027</v>
      </c>
      <c r="H1971">
        <v>69936200</v>
      </c>
      <c r="I1971">
        <v>210.06881612136451</v>
      </c>
      <c r="J1971">
        <v>211.07130103464959</v>
      </c>
      <c r="K1971">
        <v>220.4826930582737</v>
      </c>
      <c r="L1971">
        <v>57.396928051738151</v>
      </c>
      <c r="M1971">
        <v>-8.186976295741033E-2</v>
      </c>
      <c r="N1971">
        <v>-0.6003991193105539</v>
      </c>
      <c r="O1971" s="3">
        <f t="shared" si="92"/>
        <v>2</v>
      </c>
    </row>
    <row r="1972" spans="1:15" x14ac:dyDescent="0.35">
      <c r="A1972" t="s">
        <v>1982</v>
      </c>
      <c r="B1972">
        <v>210.56</v>
      </c>
      <c r="C1972">
        <f t="shared" si="90"/>
        <v>21056</v>
      </c>
      <c r="D1972">
        <v>210.69</v>
      </c>
      <c r="E1972">
        <v>209.18</v>
      </c>
      <c r="F1972">
        <v>209.84</v>
      </c>
      <c r="G1972">
        <f t="shared" si="91"/>
        <v>20984</v>
      </c>
      <c r="H1972">
        <v>109879400</v>
      </c>
      <c r="I1972">
        <v>210.04702410980599</v>
      </c>
      <c r="J1972">
        <v>211.01123756954479</v>
      </c>
      <c r="K1972">
        <v>220.37679561490779</v>
      </c>
      <c r="L1972">
        <v>58.149058149058213</v>
      </c>
      <c r="M1972">
        <v>-0.104593391449157</v>
      </c>
      <c r="N1972">
        <v>-0.50123797373827461</v>
      </c>
      <c r="O1972" s="3">
        <f t="shared" si="92"/>
        <v>-2</v>
      </c>
    </row>
    <row r="1973" spans="1:15" x14ac:dyDescent="0.35">
      <c r="A1973" t="s">
        <v>1983</v>
      </c>
      <c r="B1973">
        <v>209.53</v>
      </c>
      <c r="C1973">
        <f t="shared" si="90"/>
        <v>20953</v>
      </c>
      <c r="D1973">
        <v>210.25</v>
      </c>
      <c r="E1973">
        <v>209.47</v>
      </c>
      <c r="F1973">
        <v>210.24</v>
      </c>
      <c r="G1973">
        <f t="shared" si="91"/>
        <v>21024</v>
      </c>
      <c r="H1973">
        <v>59329000</v>
      </c>
      <c r="I1973">
        <v>210.0654027660149</v>
      </c>
      <c r="J1973">
        <v>210.9736162246889</v>
      </c>
      <c r="K1973">
        <v>220.2759319769485</v>
      </c>
      <c r="L1973">
        <v>66.489361702127653</v>
      </c>
      <c r="M1973">
        <v>-8.9296024695386222E-2</v>
      </c>
      <c r="N1973">
        <v>-0.41884958392969701</v>
      </c>
      <c r="O1973" s="3">
        <f t="shared" si="92"/>
        <v>4</v>
      </c>
    </row>
    <row r="1974" spans="1:15" x14ac:dyDescent="0.35">
      <c r="A1974" t="s">
        <v>1984</v>
      </c>
      <c r="B1974">
        <v>209.44</v>
      </c>
      <c r="C1974">
        <f t="shared" si="90"/>
        <v>20944</v>
      </c>
      <c r="D1974">
        <v>209.71</v>
      </c>
      <c r="E1974">
        <v>208.97</v>
      </c>
      <c r="F1974">
        <v>209.34</v>
      </c>
      <c r="G1974">
        <f t="shared" si="91"/>
        <v>20934</v>
      </c>
      <c r="H1974">
        <v>55280700</v>
      </c>
      <c r="I1974">
        <v>209.9963167882992</v>
      </c>
      <c r="J1974">
        <v>210.8939276283626</v>
      </c>
      <c r="K1974">
        <v>220.1671167333968</v>
      </c>
      <c r="L1974">
        <v>54.6950629235237</v>
      </c>
      <c r="M1974">
        <v>-0.14808816157267299</v>
      </c>
      <c r="N1974">
        <v>-0.36469729945829221</v>
      </c>
      <c r="O1974" s="3">
        <f t="shared" si="92"/>
        <v>0</v>
      </c>
    </row>
    <row r="1975" spans="1:15" x14ac:dyDescent="0.35">
      <c r="A1975" t="s">
        <v>1985</v>
      </c>
      <c r="B1975">
        <v>208.67</v>
      </c>
      <c r="C1975">
        <f t="shared" si="90"/>
        <v>20867</v>
      </c>
      <c r="D1975">
        <v>209.77</v>
      </c>
      <c r="E1975">
        <v>207.87</v>
      </c>
      <c r="F1975">
        <v>209.28</v>
      </c>
      <c r="G1975">
        <f t="shared" si="91"/>
        <v>20928</v>
      </c>
      <c r="H1975">
        <v>76621400</v>
      </c>
      <c r="I1975">
        <v>209.9280961417945</v>
      </c>
      <c r="J1975">
        <v>210.8151994513693</v>
      </c>
      <c r="K1975">
        <v>220.0587872136615</v>
      </c>
      <c r="L1975">
        <v>57.830092118730803</v>
      </c>
      <c r="M1975">
        <v>-0.19724908748429471</v>
      </c>
      <c r="N1975">
        <v>-0.3312076570634927</v>
      </c>
      <c r="O1975" s="3">
        <f t="shared" si="92"/>
        <v>6</v>
      </c>
    </row>
    <row r="1976" spans="1:15" x14ac:dyDescent="0.35">
      <c r="A1976" t="s">
        <v>1986</v>
      </c>
      <c r="B1976">
        <v>206.17</v>
      </c>
      <c r="C1976">
        <f t="shared" si="90"/>
        <v>20617</v>
      </c>
      <c r="D1976">
        <v>208.24</v>
      </c>
      <c r="E1976">
        <v>206.14</v>
      </c>
      <c r="F1976">
        <v>207.87</v>
      </c>
      <c r="G1976">
        <f t="shared" si="91"/>
        <v>20787</v>
      </c>
      <c r="H1976">
        <v>93537800</v>
      </c>
      <c r="I1976">
        <v>209.73208698543311</v>
      </c>
      <c r="J1976">
        <v>210.6715311854488</v>
      </c>
      <c r="K1976">
        <v>219.93750574884899</v>
      </c>
      <c r="L1976">
        <v>49.219467401285641</v>
      </c>
      <c r="M1976">
        <v>-0.34599626205908862</v>
      </c>
      <c r="N1976">
        <v>-0.33416537806261187</v>
      </c>
      <c r="O1976" s="3">
        <f t="shared" si="92"/>
        <v>12</v>
      </c>
    </row>
    <row r="1977" spans="1:15" x14ac:dyDescent="0.35">
      <c r="A1977" t="s">
        <v>1987</v>
      </c>
      <c r="B1977">
        <v>205.51</v>
      </c>
      <c r="C1977">
        <f t="shared" si="90"/>
        <v>20551</v>
      </c>
      <c r="D1977">
        <v>205.84</v>
      </c>
      <c r="E1977">
        <v>204.99</v>
      </c>
      <c r="F1977">
        <v>205.21</v>
      </c>
      <c r="G1977">
        <f t="shared" si="91"/>
        <v>20521</v>
      </c>
      <c r="H1977">
        <v>58682600</v>
      </c>
      <c r="I1977">
        <v>209.30141203443949</v>
      </c>
      <c r="J1977">
        <v>210.4051150300611</v>
      </c>
      <c r="K1977">
        <v>219.79096340308931</v>
      </c>
      <c r="L1977">
        <v>37.671232876712423</v>
      </c>
      <c r="M1977">
        <v>-0.67078682604721962</v>
      </c>
      <c r="N1977">
        <v>-0.40148966765953348</v>
      </c>
      <c r="O1977" s="3">
        <f t="shared" si="92"/>
        <v>-2</v>
      </c>
    </row>
    <row r="1978" spans="1:15" x14ac:dyDescent="0.35">
      <c r="A1978" t="s">
        <v>1988</v>
      </c>
      <c r="B1978">
        <v>204.92</v>
      </c>
      <c r="C1978">
        <f t="shared" si="90"/>
        <v>20492</v>
      </c>
      <c r="D1978">
        <v>206.1</v>
      </c>
      <c r="E1978">
        <v>204.86</v>
      </c>
      <c r="F1978">
        <v>205.49</v>
      </c>
      <c r="G1978">
        <f t="shared" si="91"/>
        <v>20549</v>
      </c>
      <c r="H1978">
        <v>104990400</v>
      </c>
      <c r="I1978">
        <v>208.9384204121119</v>
      </c>
      <c r="J1978">
        <v>210.16535332127759</v>
      </c>
      <c r="K1978">
        <v>219.64866525977499</v>
      </c>
      <c r="L1978">
        <v>30.59322033898313</v>
      </c>
      <c r="M1978">
        <v>-0.89527189098322424</v>
      </c>
      <c r="N1978">
        <v>-0.50024611232427163</v>
      </c>
      <c r="O1978" s="3">
        <f t="shared" si="92"/>
        <v>6</v>
      </c>
    </row>
    <row r="1979" spans="1:15" x14ac:dyDescent="0.35">
      <c r="A1979" t="s">
        <v>1989</v>
      </c>
      <c r="B1979">
        <v>204.06</v>
      </c>
      <c r="C1979">
        <f t="shared" si="90"/>
        <v>20406</v>
      </c>
      <c r="D1979">
        <v>204.54</v>
      </c>
      <c r="E1979">
        <v>202.78</v>
      </c>
      <c r="F1979">
        <v>204.2</v>
      </c>
      <c r="G1979">
        <f t="shared" si="91"/>
        <v>20420</v>
      </c>
      <c r="H1979">
        <v>115430500</v>
      </c>
      <c r="I1979">
        <v>208.48714227762511</v>
      </c>
      <c r="J1979">
        <v>209.87436047633719</v>
      </c>
      <c r="K1979">
        <v>219.4949471974887</v>
      </c>
      <c r="L1979">
        <v>14.44043321299633</v>
      </c>
      <c r="M1979">
        <v>-1.16385395734639</v>
      </c>
      <c r="N1979">
        <v>-0.6329676813286953</v>
      </c>
      <c r="O1979" s="3">
        <f t="shared" si="92"/>
        <v>-4</v>
      </c>
    </row>
    <row r="1980" spans="1:15" x14ac:dyDescent="0.35">
      <c r="A1980" t="s">
        <v>1990</v>
      </c>
      <c r="B1980">
        <v>204.44</v>
      </c>
      <c r="C1980">
        <f t="shared" si="90"/>
        <v>20444</v>
      </c>
      <c r="D1980">
        <v>206.3</v>
      </c>
      <c r="E1980">
        <v>203.63</v>
      </c>
      <c r="F1980">
        <v>204.91</v>
      </c>
      <c r="G1980">
        <f t="shared" si="91"/>
        <v>20491</v>
      </c>
      <c r="H1980">
        <v>120062100</v>
      </c>
      <c r="I1980">
        <v>208.14646206070839</v>
      </c>
      <c r="J1980">
        <v>209.6321965506622</v>
      </c>
      <c r="K1980">
        <v>219.34982334477729</v>
      </c>
      <c r="L1980">
        <v>17.56521739130439</v>
      </c>
      <c r="M1980">
        <v>-1.30438003261844</v>
      </c>
      <c r="N1980">
        <v>-0.76725015158664422</v>
      </c>
      <c r="O1980" s="3">
        <f t="shared" si="92"/>
        <v>0</v>
      </c>
    </row>
    <row r="1981" spans="1:15" x14ac:dyDescent="0.35">
      <c r="A1981" t="s">
        <v>1991</v>
      </c>
      <c r="B1981">
        <v>206.46</v>
      </c>
      <c r="C1981">
        <f t="shared" si="90"/>
        <v>20646</v>
      </c>
      <c r="D1981">
        <v>206.8</v>
      </c>
      <c r="E1981">
        <v>204.23</v>
      </c>
      <c r="F1981">
        <v>204.85</v>
      </c>
      <c r="G1981">
        <f t="shared" si="91"/>
        <v>20485</v>
      </c>
      <c r="H1981">
        <v>114924900</v>
      </c>
      <c r="I1981">
        <v>207.83251329302189</v>
      </c>
      <c r="J1981">
        <v>209.39891867014211</v>
      </c>
      <c r="K1981">
        <v>219.20554649557559</v>
      </c>
      <c r="L1981">
        <v>18.583256669733249</v>
      </c>
      <c r="M1981">
        <v>-1.40440040461084</v>
      </c>
      <c r="N1981">
        <v>-0.89468020219148336</v>
      </c>
      <c r="O1981" s="3">
        <f t="shared" si="92"/>
        <v>-10</v>
      </c>
    </row>
    <row r="1982" spans="1:15" x14ac:dyDescent="0.35">
      <c r="A1982" t="s">
        <v>1992</v>
      </c>
      <c r="B1982">
        <v>204.96</v>
      </c>
      <c r="C1982">
        <f t="shared" si="90"/>
        <v>20496</v>
      </c>
      <c r="D1982">
        <v>207.34</v>
      </c>
      <c r="E1982">
        <v>204.89</v>
      </c>
      <c r="F1982">
        <v>206.78</v>
      </c>
      <c r="G1982">
        <f t="shared" si="91"/>
        <v>20678</v>
      </c>
      <c r="H1982">
        <v>77486800</v>
      </c>
      <c r="I1982">
        <v>207.73227393178169</v>
      </c>
      <c r="J1982">
        <v>209.27116653989131</v>
      </c>
      <c r="K1982">
        <v>219.08190921701271</v>
      </c>
      <c r="L1982">
        <v>31.676022453889399</v>
      </c>
      <c r="M1982">
        <v>-1.312799266945518</v>
      </c>
      <c r="N1982">
        <v>-0.97830401514229037</v>
      </c>
      <c r="O1982" s="3">
        <f t="shared" si="92"/>
        <v>9</v>
      </c>
    </row>
    <row r="1983" spans="1:15" x14ac:dyDescent="0.35">
      <c r="A1983" t="s">
        <v>1993</v>
      </c>
      <c r="B1983">
        <v>206.21</v>
      </c>
      <c r="C1983">
        <f t="shared" si="90"/>
        <v>20621</v>
      </c>
      <c r="D1983">
        <v>206.86</v>
      </c>
      <c r="E1983">
        <v>204.38</v>
      </c>
      <c r="F1983">
        <v>204.76</v>
      </c>
      <c r="G1983">
        <f t="shared" si="91"/>
        <v>20476</v>
      </c>
      <c r="H1983">
        <v>96474600</v>
      </c>
      <c r="I1983">
        <v>207.44920022399299</v>
      </c>
      <c r="J1983">
        <v>209.05110963550641</v>
      </c>
      <c r="K1983">
        <v>218.93940265763939</v>
      </c>
      <c r="L1983">
        <v>29.433681073025369</v>
      </c>
      <c r="M1983">
        <v>-1.3872109195787059</v>
      </c>
      <c r="N1983">
        <v>-1.060085396029574</v>
      </c>
      <c r="O1983" s="3">
        <f t="shared" si="92"/>
        <v>-9</v>
      </c>
    </row>
    <row r="1984" spans="1:15" x14ac:dyDescent="0.35">
      <c r="A1984" t="s">
        <v>1994</v>
      </c>
      <c r="B1984">
        <v>207.29</v>
      </c>
      <c r="C1984">
        <f t="shared" si="90"/>
        <v>20729</v>
      </c>
      <c r="D1984">
        <v>207.49</v>
      </c>
      <c r="E1984">
        <v>205.37</v>
      </c>
      <c r="F1984">
        <v>206.56</v>
      </c>
      <c r="G1984">
        <f t="shared" si="91"/>
        <v>20656</v>
      </c>
      <c r="H1984">
        <v>89586300</v>
      </c>
      <c r="I1984">
        <v>207.3645144883746</v>
      </c>
      <c r="J1984">
        <v>208.92959209231091</v>
      </c>
      <c r="K1984">
        <v>218.8162245217425</v>
      </c>
      <c r="L1984">
        <v>35.092529129540857</v>
      </c>
      <c r="M1984">
        <v>-1.2861122323873251</v>
      </c>
      <c r="N1984">
        <v>-1.105290763301124</v>
      </c>
      <c r="O1984" s="3">
        <f t="shared" si="92"/>
        <v>0</v>
      </c>
    </row>
    <row r="1985" spans="1:15" x14ac:dyDescent="0.35">
      <c r="A1985" t="s">
        <v>1995</v>
      </c>
      <c r="B1985">
        <v>207.91</v>
      </c>
      <c r="C1985">
        <f t="shared" si="90"/>
        <v>20791</v>
      </c>
      <c r="D1985">
        <v>208.54</v>
      </c>
      <c r="E1985">
        <v>206.5</v>
      </c>
      <c r="F1985">
        <v>206.5</v>
      </c>
      <c r="G1985">
        <f t="shared" si="91"/>
        <v>20650</v>
      </c>
      <c r="H1985">
        <v>81727000</v>
      </c>
      <c r="I1985">
        <v>207.28217977519611</v>
      </c>
      <c r="J1985">
        <v>208.81107540488111</v>
      </c>
      <c r="K1985">
        <v>218.69367502401369</v>
      </c>
      <c r="L1985">
        <v>36.54532476802288</v>
      </c>
      <c r="M1985">
        <v>-1.1970336343611621</v>
      </c>
      <c r="N1985">
        <v>-1.1236393375131311</v>
      </c>
      <c r="O1985" s="3">
        <f t="shared" si="92"/>
        <v>-10</v>
      </c>
    </row>
    <row r="1986" spans="1:15" x14ac:dyDescent="0.35">
      <c r="A1986" t="s">
        <v>1996</v>
      </c>
      <c r="B1986">
        <v>206.72</v>
      </c>
      <c r="C1986">
        <f t="shared" si="90"/>
        <v>20672</v>
      </c>
      <c r="D1986">
        <v>208.47</v>
      </c>
      <c r="E1986">
        <v>206.64</v>
      </c>
      <c r="F1986">
        <v>208.45</v>
      </c>
      <c r="G1986">
        <f t="shared" si="91"/>
        <v>20845</v>
      </c>
      <c r="H1986">
        <v>77472200</v>
      </c>
      <c r="I1986">
        <v>207.39340074898689</v>
      </c>
      <c r="J1986">
        <v>208.79346197049659</v>
      </c>
      <c r="K1986">
        <v>218.59174790934699</v>
      </c>
      <c r="L1986">
        <v>45.524790727623923</v>
      </c>
      <c r="M1986">
        <v>-0.95804574548756705</v>
      </c>
      <c r="N1986">
        <v>-1.090520619108019</v>
      </c>
      <c r="O1986" s="3">
        <f t="shared" si="92"/>
        <v>12</v>
      </c>
    </row>
    <row r="1987" spans="1:15" x14ac:dyDescent="0.35">
      <c r="A1987" t="s">
        <v>1997</v>
      </c>
      <c r="B1987">
        <v>205.57</v>
      </c>
      <c r="C1987">
        <f t="shared" ref="C1987:C2050" si="93">B1987*100</f>
        <v>20557</v>
      </c>
      <c r="D1987">
        <v>206.4</v>
      </c>
      <c r="E1987">
        <v>205.36</v>
      </c>
      <c r="F1987">
        <v>205.89</v>
      </c>
      <c r="G1987">
        <f t="shared" ref="G1987:G2050" si="94">F1987*100</f>
        <v>20589</v>
      </c>
      <c r="H1987">
        <v>74374900</v>
      </c>
      <c r="I1987">
        <v>207.25021972527389</v>
      </c>
      <c r="J1987">
        <v>208.65182967925281</v>
      </c>
      <c r="K1987">
        <v>218.4653623580102</v>
      </c>
      <c r="L1987">
        <v>37.704918032786857</v>
      </c>
      <c r="M1987">
        <v>-0.96410314599410185</v>
      </c>
      <c r="N1987">
        <v>-1.065237124485235</v>
      </c>
      <c r="O1987" s="3">
        <f t="shared" ref="O1987:O2050" si="95">INT((G1987/G1988-1)*1000)</f>
        <v>0</v>
      </c>
    </row>
    <row r="1988" spans="1:15" x14ac:dyDescent="0.35">
      <c r="A1988" t="s">
        <v>1998</v>
      </c>
      <c r="B1988">
        <v>204.06</v>
      </c>
      <c r="C1988">
        <f t="shared" si="93"/>
        <v>20406</v>
      </c>
      <c r="D1988">
        <v>205.77</v>
      </c>
      <c r="E1988">
        <v>203.88</v>
      </c>
      <c r="F1988">
        <v>205.72</v>
      </c>
      <c r="G1988">
        <f t="shared" si="94"/>
        <v>20572</v>
      </c>
      <c r="H1988">
        <v>83784900</v>
      </c>
      <c r="I1988">
        <v>207.10448451334301</v>
      </c>
      <c r="J1988">
        <v>208.50881359733799</v>
      </c>
      <c r="K1988">
        <v>218.33854283205989</v>
      </c>
      <c r="L1988">
        <v>39.327830188679258</v>
      </c>
      <c r="M1988">
        <v>-0.97142329572437802</v>
      </c>
      <c r="N1988">
        <v>-1.046474358733064</v>
      </c>
      <c r="O1988" s="3">
        <f t="shared" si="95"/>
        <v>3</v>
      </c>
    </row>
    <row r="1989" spans="1:15" x14ac:dyDescent="0.35">
      <c r="A1989" t="s">
        <v>1999</v>
      </c>
      <c r="B1989">
        <v>205.56</v>
      </c>
      <c r="C1989">
        <f t="shared" si="93"/>
        <v>20556</v>
      </c>
      <c r="D1989">
        <v>205.98</v>
      </c>
      <c r="E1989">
        <v>204.47</v>
      </c>
      <c r="F1989">
        <v>204.97</v>
      </c>
      <c r="G1989">
        <f t="shared" si="94"/>
        <v>20497</v>
      </c>
      <c r="H1989">
        <v>67619200</v>
      </c>
      <c r="I1989">
        <v>206.901200273977</v>
      </c>
      <c r="J1989">
        <v>208.33618854380941</v>
      </c>
      <c r="K1989">
        <v>218.2055225053727</v>
      </c>
      <c r="L1989">
        <v>37.790368271954698</v>
      </c>
      <c r="M1989">
        <v>-1.02591716465011</v>
      </c>
      <c r="N1989">
        <v>-1.042362919916473</v>
      </c>
      <c r="O1989" s="3">
        <f t="shared" si="95"/>
        <v>-1</v>
      </c>
    </row>
    <row r="1990" spans="1:15" x14ac:dyDescent="0.35">
      <c r="A1990" t="s">
        <v>2000</v>
      </c>
      <c r="B1990">
        <v>204.99</v>
      </c>
      <c r="C1990">
        <f t="shared" si="93"/>
        <v>20499</v>
      </c>
      <c r="D1990">
        <v>205.85</v>
      </c>
      <c r="E1990">
        <v>204.42</v>
      </c>
      <c r="F1990">
        <v>205.01</v>
      </c>
      <c r="G1990">
        <f t="shared" si="94"/>
        <v>20501</v>
      </c>
      <c r="H1990">
        <v>92243800</v>
      </c>
      <c r="I1990">
        <v>206.7210859621697</v>
      </c>
      <c r="J1990">
        <v>208.17393544411129</v>
      </c>
      <c r="K1990">
        <v>218.074223773976</v>
      </c>
      <c r="L1990">
        <v>41.216216216216189</v>
      </c>
      <c r="M1990">
        <v>-1.053729544410714</v>
      </c>
      <c r="N1990">
        <v>-1.044636244815321</v>
      </c>
      <c r="O1990" s="3">
        <f t="shared" si="95"/>
        <v>-6</v>
      </c>
    </row>
    <row r="1991" spans="1:15" x14ac:dyDescent="0.35">
      <c r="A1991" t="s">
        <v>2001</v>
      </c>
      <c r="B1991">
        <v>206.52</v>
      </c>
      <c r="C1991">
        <f t="shared" si="93"/>
        <v>20652</v>
      </c>
      <c r="D1991">
        <v>206.8</v>
      </c>
      <c r="E1991">
        <v>205.28</v>
      </c>
      <c r="F1991">
        <v>206.16</v>
      </c>
      <c r="G1991">
        <f t="shared" si="94"/>
        <v>20616</v>
      </c>
      <c r="H1991">
        <v>101267500</v>
      </c>
      <c r="I1991">
        <v>206.6676492038678</v>
      </c>
      <c r="J1991">
        <v>208.07569469073999</v>
      </c>
      <c r="K1991">
        <v>217.9556742836877</v>
      </c>
      <c r="L1991">
        <v>53.215978334461703</v>
      </c>
      <c r="M1991">
        <v>-0.97177366479965599</v>
      </c>
      <c r="N1991">
        <v>-1.0300637288121881</v>
      </c>
      <c r="O1991" s="3">
        <f t="shared" si="95"/>
        <v>-9</v>
      </c>
    </row>
    <row r="1992" spans="1:15" x14ac:dyDescent="0.35">
      <c r="A1992" t="s">
        <v>2002</v>
      </c>
      <c r="B1992">
        <v>206.92</v>
      </c>
      <c r="C1992">
        <f t="shared" si="93"/>
        <v>20692</v>
      </c>
      <c r="D1992">
        <v>208.18</v>
      </c>
      <c r="E1992">
        <v>206.41</v>
      </c>
      <c r="F1992">
        <v>207.97</v>
      </c>
      <c r="G1992">
        <f t="shared" si="94"/>
        <v>20797</v>
      </c>
      <c r="H1992">
        <v>62188000</v>
      </c>
      <c r="I1992">
        <v>206.79168261302331</v>
      </c>
      <c r="J1992">
        <v>208.07053885216729</v>
      </c>
      <c r="K1992">
        <v>217.8563143405664</v>
      </c>
      <c r="L1992">
        <v>57.607361963190137</v>
      </c>
      <c r="M1992">
        <v>-0.75210140966510153</v>
      </c>
      <c r="N1992">
        <v>-0.97447126498277092</v>
      </c>
      <c r="O1992" s="3">
        <f t="shared" si="95"/>
        <v>7</v>
      </c>
    </row>
    <row r="1993" spans="1:15" x14ac:dyDescent="0.35">
      <c r="A1993" t="s">
        <v>2003</v>
      </c>
      <c r="B1993">
        <v>206.72</v>
      </c>
      <c r="C1993">
        <f t="shared" si="93"/>
        <v>20672</v>
      </c>
      <c r="D1993">
        <v>207.13</v>
      </c>
      <c r="E1993">
        <v>205.03</v>
      </c>
      <c r="F1993">
        <v>206.33</v>
      </c>
      <c r="G1993">
        <f t="shared" si="94"/>
        <v>20633</v>
      </c>
      <c r="H1993">
        <v>142424100</v>
      </c>
      <c r="I1993">
        <v>206.74771284035441</v>
      </c>
      <c r="J1993">
        <v>207.98563451791529</v>
      </c>
      <c r="K1993">
        <v>217.7416246456354</v>
      </c>
      <c r="L1993">
        <v>56.396396396396462</v>
      </c>
      <c r="M1993">
        <v>-0.70224877205637881</v>
      </c>
      <c r="N1993">
        <v>-0.92002676639749259</v>
      </c>
      <c r="O1993" s="3">
        <f t="shared" si="95"/>
        <v>-6</v>
      </c>
    </row>
    <row r="1994" spans="1:15" x14ac:dyDescent="0.35">
      <c r="A1994" t="s">
        <v>2004</v>
      </c>
      <c r="B1994">
        <v>208.46</v>
      </c>
      <c r="C1994">
        <f t="shared" si="93"/>
        <v>20846</v>
      </c>
      <c r="D1994">
        <v>209.76</v>
      </c>
      <c r="E1994">
        <v>206.96</v>
      </c>
      <c r="F1994">
        <v>207.45</v>
      </c>
      <c r="G1994">
        <f t="shared" si="94"/>
        <v>20745</v>
      </c>
      <c r="H1994">
        <v>97216200</v>
      </c>
      <c r="I1994">
        <v>206.81459733174921</v>
      </c>
      <c r="J1994">
        <v>207.95950600484619</v>
      </c>
      <c r="K1994">
        <v>217.63922042030569</v>
      </c>
      <c r="L1994">
        <v>57.444314185228592</v>
      </c>
      <c r="M1994">
        <v>-0.56584287339362049</v>
      </c>
      <c r="N1994">
        <v>-0.84918998779671817</v>
      </c>
      <c r="O1994" s="3">
        <f t="shared" si="95"/>
        <v>-10</v>
      </c>
    </row>
    <row r="1995" spans="1:15" x14ac:dyDescent="0.35">
      <c r="A1995" t="s">
        <v>2005</v>
      </c>
      <c r="B1995">
        <v>208.47</v>
      </c>
      <c r="C1995">
        <f t="shared" si="93"/>
        <v>20847</v>
      </c>
      <c r="D1995">
        <v>209.81</v>
      </c>
      <c r="E1995">
        <v>208.05</v>
      </c>
      <c r="F1995">
        <v>209.35</v>
      </c>
      <c r="G1995">
        <f t="shared" si="94"/>
        <v>20935</v>
      </c>
      <c r="H1995">
        <v>77329400</v>
      </c>
      <c r="I1995">
        <v>207.05606425253501</v>
      </c>
      <c r="J1995">
        <v>208.02733498021959</v>
      </c>
      <c r="K1995">
        <v>217.55674061512849</v>
      </c>
      <c r="L1995">
        <v>61.904761904761919</v>
      </c>
      <c r="M1995">
        <v>-0.30095685166762109</v>
      </c>
      <c r="N1995">
        <v>-0.73954336057089876</v>
      </c>
      <c r="O1995" s="3">
        <f t="shared" si="95"/>
        <v>2</v>
      </c>
    </row>
    <row r="1996" spans="1:15" x14ac:dyDescent="0.35">
      <c r="A1996" t="s">
        <v>2006</v>
      </c>
      <c r="B1996">
        <v>209.04</v>
      </c>
      <c r="C1996">
        <f t="shared" si="93"/>
        <v>20904</v>
      </c>
      <c r="D1996">
        <v>209.52</v>
      </c>
      <c r="E1996">
        <v>208.36</v>
      </c>
      <c r="F1996">
        <v>208.92</v>
      </c>
      <c r="G1996">
        <f t="shared" si="94"/>
        <v>20892</v>
      </c>
      <c r="H1996">
        <v>75864200</v>
      </c>
      <c r="I1996">
        <v>207.23358194276969</v>
      </c>
      <c r="J1996">
        <v>208.0708796153308</v>
      </c>
      <c r="K1996">
        <v>217.47080289756511</v>
      </c>
      <c r="L1996">
        <v>56.14942528735628</v>
      </c>
      <c r="M1996">
        <v>-0.1242973548547468</v>
      </c>
      <c r="N1996">
        <v>-0.61649415942766839</v>
      </c>
      <c r="O1996" s="3">
        <f t="shared" si="95"/>
        <v>1</v>
      </c>
    </row>
    <row r="1997" spans="1:15" x14ac:dyDescent="0.35">
      <c r="A1997" t="s">
        <v>2007</v>
      </c>
      <c r="B1997">
        <v>208.26</v>
      </c>
      <c r="C1997">
        <f t="shared" si="93"/>
        <v>20826</v>
      </c>
      <c r="D1997">
        <v>208.66</v>
      </c>
      <c r="E1997">
        <v>207.54</v>
      </c>
      <c r="F1997">
        <v>208.61</v>
      </c>
      <c r="G1997">
        <f t="shared" si="94"/>
        <v>20861</v>
      </c>
      <c r="H1997">
        <v>66166500</v>
      </c>
      <c r="I1997">
        <v>207.36466937679171</v>
      </c>
      <c r="J1997">
        <v>208.09717817068051</v>
      </c>
      <c r="K1997">
        <v>217.3826357045545</v>
      </c>
      <c r="L1997">
        <v>62.26896112173371</v>
      </c>
      <c r="M1997">
        <v>-9.2017678377374068E-3</v>
      </c>
      <c r="N1997">
        <v>-0.49503568110968221</v>
      </c>
      <c r="O1997" s="3">
        <f t="shared" si="95"/>
        <v>-2</v>
      </c>
    </row>
    <row r="1998" spans="1:15" x14ac:dyDescent="0.35">
      <c r="A1998" t="s">
        <v>2008</v>
      </c>
      <c r="B1998">
        <v>208.55</v>
      </c>
      <c r="C1998">
        <f t="shared" si="93"/>
        <v>20855</v>
      </c>
      <c r="D1998">
        <v>209.29</v>
      </c>
      <c r="E1998">
        <v>207.91</v>
      </c>
      <c r="F1998">
        <v>208.97</v>
      </c>
      <c r="G1998">
        <f t="shared" si="94"/>
        <v>20897</v>
      </c>
      <c r="H1998">
        <v>99251700</v>
      </c>
      <c r="I1998">
        <v>207.5175580075734</v>
      </c>
      <c r="J1998">
        <v>208.1397548452814</v>
      </c>
      <c r="K1998">
        <v>217.29892788659879</v>
      </c>
      <c r="L1998">
        <v>58.456140350877227</v>
      </c>
      <c r="M1998">
        <v>0.10979564954408259</v>
      </c>
      <c r="N1998">
        <v>-0.37406941497892932</v>
      </c>
      <c r="O1998" s="3">
        <f t="shared" si="95"/>
        <v>0</v>
      </c>
    </row>
    <row r="1999" spans="1:15" x14ac:dyDescent="0.35">
      <c r="A1999" t="s">
        <v>2009</v>
      </c>
      <c r="B1999">
        <v>210.12</v>
      </c>
      <c r="C1999">
        <f t="shared" si="93"/>
        <v>21012</v>
      </c>
      <c r="D1999">
        <v>210.25</v>
      </c>
      <c r="E1999">
        <v>208.65</v>
      </c>
      <c r="F1999">
        <v>208.97</v>
      </c>
      <c r="G1999">
        <f t="shared" si="94"/>
        <v>20897</v>
      </c>
      <c r="H1999">
        <v>85695000</v>
      </c>
      <c r="I1999">
        <v>207.65588581637601</v>
      </c>
      <c r="J1999">
        <v>208.18025460892619</v>
      </c>
      <c r="K1999">
        <v>217.2160529822545</v>
      </c>
      <c r="L1999">
        <v>58.70331219168434</v>
      </c>
      <c r="M1999">
        <v>0.20177601188547101</v>
      </c>
      <c r="N1999">
        <v>-0.2589003296060492</v>
      </c>
      <c r="O1999" s="3">
        <f t="shared" si="95"/>
        <v>-6</v>
      </c>
    </row>
    <row r="2000" spans="1:15" x14ac:dyDescent="0.35">
      <c r="A2000" t="s">
        <v>2010</v>
      </c>
      <c r="B2000">
        <v>209.95</v>
      </c>
      <c r="C2000">
        <f t="shared" si="93"/>
        <v>20995</v>
      </c>
      <c r="D2000">
        <v>210.92</v>
      </c>
      <c r="E2000">
        <v>209.39</v>
      </c>
      <c r="F2000">
        <v>210.1</v>
      </c>
      <c r="G2000">
        <f t="shared" si="94"/>
        <v>21010</v>
      </c>
      <c r="H2000">
        <v>81100300</v>
      </c>
      <c r="I2000">
        <v>207.88865859576879</v>
      </c>
      <c r="J2000">
        <v>208.27390072556389</v>
      </c>
      <c r="K2000">
        <v>217.14524648491869</v>
      </c>
      <c r="L2000">
        <v>56.170531039641041</v>
      </c>
      <c r="M2000">
        <v>0.36168340674683458</v>
      </c>
      <c r="N2000">
        <v>-0.13478358233547241</v>
      </c>
      <c r="O2000" s="3">
        <f t="shared" si="95"/>
        <v>0</v>
      </c>
    </row>
    <row r="2001" spans="1:15" x14ac:dyDescent="0.35">
      <c r="A2001" t="s">
        <v>2011</v>
      </c>
      <c r="B2001">
        <v>209.74</v>
      </c>
      <c r="C2001">
        <f t="shared" si="93"/>
        <v>20974</v>
      </c>
      <c r="D2001">
        <v>210.2</v>
      </c>
      <c r="E2001">
        <v>208.94</v>
      </c>
      <c r="F2001">
        <v>209.9</v>
      </c>
      <c r="G2001">
        <f t="shared" si="94"/>
        <v>20990</v>
      </c>
      <c r="H2001">
        <v>88316100</v>
      </c>
      <c r="I2001">
        <v>208.08021491998119</v>
      </c>
      <c r="J2001">
        <v>208.35322264139009</v>
      </c>
      <c r="K2001">
        <v>217.07315448009359</v>
      </c>
      <c r="L2001">
        <v>68.21071752951886</v>
      </c>
      <c r="M2001">
        <v>0.46689081403997079</v>
      </c>
      <c r="N2001">
        <v>-1.4448703060383801E-2</v>
      </c>
      <c r="O2001" s="3">
        <f t="shared" si="95"/>
        <v>3</v>
      </c>
    </row>
    <row r="2002" spans="1:15" x14ac:dyDescent="0.35">
      <c r="A2002" t="s">
        <v>2012</v>
      </c>
      <c r="B2002">
        <v>207.78</v>
      </c>
      <c r="C2002">
        <f t="shared" si="93"/>
        <v>20778</v>
      </c>
      <c r="D2002">
        <v>209.28</v>
      </c>
      <c r="E2002">
        <v>207</v>
      </c>
      <c r="F2002">
        <v>209.24</v>
      </c>
      <c r="G2002">
        <f t="shared" si="94"/>
        <v>20924</v>
      </c>
      <c r="H2002">
        <v>75277700</v>
      </c>
      <c r="I2002">
        <v>208.19067064188781</v>
      </c>
      <c r="J2002">
        <v>208.39648007351741</v>
      </c>
      <c r="K2002">
        <v>216.9952126444708</v>
      </c>
      <c r="L2002">
        <v>65.30434782608711</v>
      </c>
      <c r="M2002">
        <v>0.49134800420935681</v>
      </c>
      <c r="N2002">
        <v>8.6710638393564327E-2</v>
      </c>
      <c r="O2002" s="3">
        <f t="shared" si="95"/>
        <v>7</v>
      </c>
    </row>
    <row r="2003" spans="1:15" x14ac:dyDescent="0.35">
      <c r="A2003" t="s">
        <v>2013</v>
      </c>
      <c r="B2003">
        <v>208.01</v>
      </c>
      <c r="C2003">
        <f t="shared" si="93"/>
        <v>20801</v>
      </c>
      <c r="D2003">
        <v>208.17</v>
      </c>
      <c r="E2003">
        <v>207.4</v>
      </c>
      <c r="F2003">
        <v>207.78</v>
      </c>
      <c r="G2003">
        <f t="shared" si="94"/>
        <v>20778</v>
      </c>
      <c r="H2003">
        <v>75761600</v>
      </c>
      <c r="I2003">
        <v>208.15155915218421</v>
      </c>
      <c r="J2003">
        <v>208.3664078748092</v>
      </c>
      <c r="K2003">
        <v>216.9035189863169</v>
      </c>
      <c r="L2003">
        <v>61.506961506961588</v>
      </c>
      <c r="M2003">
        <v>0.38844297651633042</v>
      </c>
      <c r="N2003">
        <v>0.14705710601811761</v>
      </c>
      <c r="O2003" s="3">
        <f t="shared" si="95"/>
        <v>-2</v>
      </c>
    </row>
    <row r="2004" spans="1:15" x14ac:dyDescent="0.35">
      <c r="A2004" t="s">
        <v>2014</v>
      </c>
      <c r="B2004">
        <v>208.07</v>
      </c>
      <c r="C2004">
        <f t="shared" si="93"/>
        <v>20807</v>
      </c>
      <c r="D2004">
        <v>208.6</v>
      </c>
      <c r="E2004">
        <v>207.6</v>
      </c>
      <c r="F2004">
        <v>208.01</v>
      </c>
      <c r="G2004">
        <f t="shared" si="94"/>
        <v>20801</v>
      </c>
      <c r="H2004">
        <v>65212900</v>
      </c>
      <c r="I2004">
        <v>208.13807732816659</v>
      </c>
      <c r="J2004">
        <v>208.3490221248185</v>
      </c>
      <c r="K2004">
        <v>216.81502626008489</v>
      </c>
      <c r="L2004">
        <v>62.09677419354847</v>
      </c>
      <c r="M2004">
        <v>0.32174025708144433</v>
      </c>
      <c r="N2004">
        <v>0.18199373623078291</v>
      </c>
      <c r="O2004" s="3">
        <f t="shared" si="95"/>
        <v>0</v>
      </c>
    </row>
    <row r="2005" spans="1:15" x14ac:dyDescent="0.35">
      <c r="A2005" t="s">
        <v>2015</v>
      </c>
      <c r="B2005">
        <v>207</v>
      </c>
      <c r="C2005">
        <f t="shared" si="93"/>
        <v>20700</v>
      </c>
      <c r="D2005">
        <v>208.1</v>
      </c>
      <c r="E2005">
        <v>206.84</v>
      </c>
      <c r="F2005">
        <v>208</v>
      </c>
      <c r="G2005">
        <f t="shared" si="94"/>
        <v>20800</v>
      </c>
      <c r="H2005">
        <v>96336400</v>
      </c>
      <c r="I2005">
        <v>208.1249271064365</v>
      </c>
      <c r="J2005">
        <v>208.33199665531521</v>
      </c>
      <c r="K2005">
        <v>216.7273145560045</v>
      </c>
      <c r="L2005">
        <v>58.170515097691023</v>
      </c>
      <c r="M2005">
        <v>0.2650160152782064</v>
      </c>
      <c r="N2005">
        <v>0.1985981920402676</v>
      </c>
      <c r="O2005" s="3">
        <f t="shared" si="95"/>
        <v>10</v>
      </c>
    </row>
    <row r="2006" spans="1:15" x14ac:dyDescent="0.35">
      <c r="A2006" t="s">
        <v>2016</v>
      </c>
      <c r="B2006">
        <v>204.22</v>
      </c>
      <c r="C2006">
        <f t="shared" si="93"/>
        <v>20422</v>
      </c>
      <c r="D2006">
        <v>206.25</v>
      </c>
      <c r="E2006">
        <v>203.7</v>
      </c>
      <c r="F2006">
        <v>205.92</v>
      </c>
      <c r="G2006">
        <f t="shared" si="94"/>
        <v>20592</v>
      </c>
      <c r="H2006">
        <v>115350600</v>
      </c>
      <c r="I2006">
        <v>207.91493404868061</v>
      </c>
      <c r="J2006">
        <v>208.21433828188509</v>
      </c>
      <c r="K2006">
        <v>216.6197790877855</v>
      </c>
      <c r="L2006">
        <v>41.110147441456952</v>
      </c>
      <c r="M2006">
        <v>5.1627894033202892E-2</v>
      </c>
      <c r="N2006">
        <v>0.16920413243885471</v>
      </c>
      <c r="O2006" s="3">
        <f t="shared" si="95"/>
        <v>9</v>
      </c>
    </row>
    <row r="2007" spans="1:15" x14ac:dyDescent="0.35">
      <c r="A2007" t="s">
        <v>2017</v>
      </c>
      <c r="B2007">
        <v>205.25</v>
      </c>
      <c r="C2007">
        <f t="shared" si="93"/>
        <v>20525</v>
      </c>
      <c r="D2007">
        <v>206.07</v>
      </c>
      <c r="E2007">
        <v>203.91</v>
      </c>
      <c r="F2007">
        <v>204.02</v>
      </c>
      <c r="G2007">
        <f t="shared" si="94"/>
        <v>20402</v>
      </c>
      <c r="H2007">
        <v>83757500</v>
      </c>
      <c r="I2007">
        <v>207.54398794880629</v>
      </c>
      <c r="J2007">
        <v>208.00973641447609</v>
      </c>
      <c r="K2007">
        <v>216.49440815158869</v>
      </c>
      <c r="L2007">
        <v>40.203562340966833</v>
      </c>
      <c r="M2007">
        <v>-0.26771183507935348</v>
      </c>
      <c r="N2007">
        <v>8.1820938935213083E-2</v>
      </c>
      <c r="O2007" s="3">
        <f t="shared" si="95"/>
        <v>-3</v>
      </c>
    </row>
    <row r="2008" spans="1:15" x14ac:dyDescent="0.35">
      <c r="A2008" t="s">
        <v>2018</v>
      </c>
      <c r="B2008">
        <v>205.34</v>
      </c>
      <c r="C2008">
        <f t="shared" si="93"/>
        <v>20534</v>
      </c>
      <c r="D2008">
        <v>205.85</v>
      </c>
      <c r="E2008">
        <v>203.87</v>
      </c>
      <c r="F2008">
        <v>204.5</v>
      </c>
      <c r="G2008">
        <f t="shared" si="94"/>
        <v>20450</v>
      </c>
      <c r="H2008">
        <v>95040600</v>
      </c>
      <c r="I2008">
        <v>207.25408433463431</v>
      </c>
      <c r="J2008">
        <v>207.83852976011141</v>
      </c>
      <c r="K2008">
        <v>216.37506080679671</v>
      </c>
      <c r="L2008">
        <v>36.771300448430438</v>
      </c>
      <c r="M2008">
        <v>-0.47656533412677499</v>
      </c>
      <c r="N2008">
        <v>-2.9856315677184539E-2</v>
      </c>
      <c r="O2008" s="3">
        <f t="shared" si="95"/>
        <v>2</v>
      </c>
    </row>
    <row r="2009" spans="1:15" x14ac:dyDescent="0.35">
      <c r="A2009" t="s">
        <v>2019</v>
      </c>
      <c r="B2009">
        <v>205.14</v>
      </c>
      <c r="C2009">
        <f t="shared" si="93"/>
        <v>20514</v>
      </c>
      <c r="D2009">
        <v>205.56</v>
      </c>
      <c r="E2009">
        <v>203.09</v>
      </c>
      <c r="F2009">
        <v>203.95</v>
      </c>
      <c r="G2009">
        <f t="shared" si="94"/>
        <v>20395</v>
      </c>
      <c r="H2009">
        <v>113859000</v>
      </c>
      <c r="I2009">
        <v>206.93940963609771</v>
      </c>
      <c r="J2009">
        <v>207.64884538156929</v>
      </c>
      <c r="K2009">
        <v>216.25142836095799</v>
      </c>
      <c r="L2009">
        <v>22.448979591836501</v>
      </c>
      <c r="M2009">
        <v>-0.67864069282057926</v>
      </c>
      <c r="N2009">
        <v>-0.1596131911058635</v>
      </c>
      <c r="O2009" s="3">
        <f t="shared" si="95"/>
        <v>-12</v>
      </c>
    </row>
    <row r="2010" spans="1:15" x14ac:dyDescent="0.35">
      <c r="A2010" t="s">
        <v>2020</v>
      </c>
      <c r="B2010">
        <v>204.19</v>
      </c>
      <c r="C2010">
        <f t="shared" si="93"/>
        <v>20419</v>
      </c>
      <c r="D2010">
        <v>206.49</v>
      </c>
      <c r="E2010">
        <v>203.98</v>
      </c>
      <c r="F2010">
        <v>206.42</v>
      </c>
      <c r="G2010">
        <f t="shared" si="94"/>
        <v>20642</v>
      </c>
      <c r="H2010">
        <v>91839800</v>
      </c>
      <c r="I2010">
        <v>206.88994205170741</v>
      </c>
      <c r="J2010">
        <v>207.58890170441961</v>
      </c>
      <c r="K2010">
        <v>216.15360320313749</v>
      </c>
      <c r="L2010">
        <v>39.442567567567501</v>
      </c>
      <c r="M2010">
        <v>-0.63219100868815303</v>
      </c>
      <c r="N2010">
        <v>-0.25412875462232137</v>
      </c>
      <c r="O2010" s="3">
        <f t="shared" si="95"/>
        <v>10</v>
      </c>
    </row>
    <row r="2011" spans="1:15" x14ac:dyDescent="0.35">
      <c r="A2011" t="s">
        <v>2021</v>
      </c>
      <c r="B2011">
        <v>204.67</v>
      </c>
      <c r="C2011">
        <f t="shared" si="93"/>
        <v>20467</v>
      </c>
      <c r="D2011">
        <v>206.26</v>
      </c>
      <c r="E2011">
        <v>203.89</v>
      </c>
      <c r="F2011">
        <v>204.19</v>
      </c>
      <c r="G2011">
        <f t="shared" si="94"/>
        <v>20419</v>
      </c>
      <c r="H2011">
        <v>99662200</v>
      </c>
      <c r="I2011">
        <v>206.6328047134495</v>
      </c>
      <c r="J2011">
        <v>207.4231016212772</v>
      </c>
      <c r="K2011">
        <v>216.0345623752456</v>
      </c>
      <c r="L2011">
        <v>33.938953488371958</v>
      </c>
      <c r="M2011">
        <v>-0.76648608797256657</v>
      </c>
      <c r="N2011">
        <v>-0.35660022129237051</v>
      </c>
      <c r="O2011" s="3">
        <f t="shared" si="95"/>
        <v>-10</v>
      </c>
    </row>
    <row r="2012" spans="1:15" x14ac:dyDescent="0.35">
      <c r="A2012" t="s">
        <v>2022</v>
      </c>
      <c r="B2012">
        <v>206.83</v>
      </c>
      <c r="C2012">
        <f t="shared" si="93"/>
        <v>20683</v>
      </c>
      <c r="D2012">
        <v>207.07</v>
      </c>
      <c r="E2012">
        <v>205.89</v>
      </c>
      <c r="F2012">
        <v>206.25</v>
      </c>
      <c r="G2012">
        <f t="shared" si="94"/>
        <v>20625</v>
      </c>
      <c r="H2012">
        <v>63497000</v>
      </c>
      <c r="I2012">
        <v>206.59634712169239</v>
      </c>
      <c r="J2012">
        <v>207.36587715194659</v>
      </c>
      <c r="K2012">
        <v>215.93720354564121</v>
      </c>
      <c r="L2012">
        <v>41.2031047865459</v>
      </c>
      <c r="M2012">
        <v>-0.69863766190795218</v>
      </c>
      <c r="N2012">
        <v>-0.42500770941548682</v>
      </c>
      <c r="O2012" s="3">
        <f t="shared" si="95"/>
        <v>-4</v>
      </c>
    </row>
    <row r="2013" spans="1:15" x14ac:dyDescent="0.35">
      <c r="A2013" t="s">
        <v>2023</v>
      </c>
      <c r="B2013">
        <v>204.35</v>
      </c>
      <c r="C2013">
        <f t="shared" si="93"/>
        <v>20435</v>
      </c>
      <c r="D2013">
        <v>207.14</v>
      </c>
      <c r="E2013">
        <v>203.98</v>
      </c>
      <c r="F2013">
        <v>206.92</v>
      </c>
      <c r="G2013">
        <f t="shared" si="94"/>
        <v>20692</v>
      </c>
      <c r="H2013">
        <v>114423500</v>
      </c>
      <c r="I2013">
        <v>206.62717120534069</v>
      </c>
      <c r="J2013">
        <v>207.3441270469736</v>
      </c>
      <c r="K2013">
        <v>215.84748012727661</v>
      </c>
      <c r="L2013">
        <v>43.645381277123313</v>
      </c>
      <c r="M2013">
        <v>-0.5840710869353245</v>
      </c>
      <c r="N2013">
        <v>-0.45682038491945443</v>
      </c>
      <c r="O2013" s="3">
        <f t="shared" si="95"/>
        <v>6</v>
      </c>
    </row>
    <row r="2014" spans="1:15" x14ac:dyDescent="0.35">
      <c r="A2014" t="s">
        <v>2024</v>
      </c>
      <c r="B2014">
        <v>205.91</v>
      </c>
      <c r="C2014">
        <f t="shared" si="93"/>
        <v>20591</v>
      </c>
      <c r="D2014">
        <v>206.41</v>
      </c>
      <c r="E2014">
        <v>205.33</v>
      </c>
      <c r="F2014">
        <v>205.52</v>
      </c>
      <c r="G2014">
        <f t="shared" si="94"/>
        <v>20552</v>
      </c>
      <c r="H2014">
        <v>94584100</v>
      </c>
      <c r="I2014">
        <v>206.52172632864159</v>
      </c>
      <c r="J2014">
        <v>207.25514523980411</v>
      </c>
      <c r="K2014">
        <v>215.74471913098529</v>
      </c>
      <c r="L2014">
        <v>36.036585365853639</v>
      </c>
      <c r="M2014">
        <v>-0.59933578076660865</v>
      </c>
      <c r="N2014">
        <v>-0.48532346408888533</v>
      </c>
      <c r="O2014" s="3">
        <f t="shared" si="95"/>
        <v>-3</v>
      </c>
    </row>
    <row r="2015" spans="1:15" x14ac:dyDescent="0.35">
      <c r="A2015" t="s">
        <v>2025</v>
      </c>
      <c r="B2015">
        <v>206.3</v>
      </c>
      <c r="C2015">
        <f t="shared" si="93"/>
        <v>20630</v>
      </c>
      <c r="D2015">
        <v>206.87</v>
      </c>
      <c r="E2015">
        <v>205.59</v>
      </c>
      <c r="F2015">
        <v>206.02</v>
      </c>
      <c r="G2015">
        <f t="shared" si="94"/>
        <v>20602</v>
      </c>
      <c r="H2015">
        <v>86365300</v>
      </c>
      <c r="I2015">
        <v>206.47394286877099</v>
      </c>
      <c r="J2015">
        <v>207.1948942524966</v>
      </c>
      <c r="K2015">
        <v>215.6479557565477</v>
      </c>
      <c r="L2015">
        <v>38.383233532934092</v>
      </c>
      <c r="M2015">
        <v>-0.56457922145187922</v>
      </c>
      <c r="N2015">
        <v>-0.50117461556148413</v>
      </c>
      <c r="O2015" s="3">
        <f t="shared" si="95"/>
        <v>4</v>
      </c>
    </row>
    <row r="2016" spans="1:15" x14ac:dyDescent="0.35">
      <c r="A2016" t="s">
        <v>2026</v>
      </c>
      <c r="B2016">
        <v>202.76</v>
      </c>
      <c r="C2016">
        <f t="shared" si="93"/>
        <v>20276</v>
      </c>
      <c r="D2016">
        <v>205.25</v>
      </c>
      <c r="E2016">
        <v>202.4</v>
      </c>
      <c r="F2016">
        <v>205.12</v>
      </c>
      <c r="G2016">
        <f t="shared" si="94"/>
        <v>20512</v>
      </c>
      <c r="H2016">
        <v>92922900</v>
      </c>
      <c r="I2016">
        <v>206.34499592888801</v>
      </c>
      <c r="J2016">
        <v>207.09367989871629</v>
      </c>
      <c r="K2016">
        <v>215.54319997787559</v>
      </c>
      <c r="L2016">
        <v>37.839433293978693</v>
      </c>
      <c r="M2016">
        <v>-0.60270921946514022</v>
      </c>
      <c r="N2016">
        <v>-0.52148153634221539</v>
      </c>
      <c r="O2016" s="3">
        <f t="shared" si="95"/>
        <v>9</v>
      </c>
    </row>
    <row r="2017" spans="1:15" x14ac:dyDescent="0.35">
      <c r="A2017" t="s">
        <v>2027</v>
      </c>
      <c r="B2017">
        <v>203.61</v>
      </c>
      <c r="C2017">
        <f t="shared" si="93"/>
        <v>20361</v>
      </c>
      <c r="D2017">
        <v>203.86</v>
      </c>
      <c r="E2017">
        <v>202.71</v>
      </c>
      <c r="F2017">
        <v>203.24</v>
      </c>
      <c r="G2017">
        <f t="shared" si="94"/>
        <v>20324</v>
      </c>
      <c r="H2017">
        <v>62408200</v>
      </c>
      <c r="I2017">
        <v>206.04928203089869</v>
      </c>
      <c r="J2017">
        <v>206.90569551341301</v>
      </c>
      <c r="K2017">
        <v>215.42078007759821</v>
      </c>
      <c r="L2017">
        <v>36.92396313364052</v>
      </c>
      <c r="M2017">
        <v>-0.77568617837050624</v>
      </c>
      <c r="N2017">
        <v>-0.57232246474787352</v>
      </c>
      <c r="O2017" s="3">
        <f t="shared" si="95"/>
        <v>0</v>
      </c>
    </row>
    <row r="2018" spans="1:15" x14ac:dyDescent="0.35">
      <c r="A2018" t="s">
        <v>2028</v>
      </c>
      <c r="B2018">
        <v>202</v>
      </c>
      <c r="C2018">
        <f t="shared" si="93"/>
        <v>20200</v>
      </c>
      <c r="D2018">
        <v>203.16</v>
      </c>
      <c r="E2018">
        <v>201.74</v>
      </c>
      <c r="F2018">
        <v>203.12</v>
      </c>
      <c r="G2018">
        <f t="shared" si="94"/>
        <v>20312</v>
      </c>
      <c r="H2018">
        <v>84360900</v>
      </c>
      <c r="I2018">
        <v>205.77030278986069</v>
      </c>
      <c r="J2018">
        <v>206.721027439588</v>
      </c>
      <c r="K2018">
        <v>215.29838425593061</v>
      </c>
      <c r="L2018">
        <v>35.826086956521721</v>
      </c>
      <c r="M2018">
        <v>-0.9119423578163719</v>
      </c>
      <c r="N2018">
        <v>-0.64024644336157321</v>
      </c>
      <c r="O2018" s="3">
        <f t="shared" si="95"/>
        <v>-1</v>
      </c>
    </row>
    <row r="2019" spans="1:15" x14ac:dyDescent="0.35">
      <c r="A2019" t="s">
        <v>2029</v>
      </c>
      <c r="B2019">
        <v>204.11</v>
      </c>
      <c r="C2019">
        <f t="shared" si="93"/>
        <v>20411</v>
      </c>
      <c r="D2019">
        <v>204.33</v>
      </c>
      <c r="E2019">
        <v>203.01</v>
      </c>
      <c r="F2019">
        <v>203.21</v>
      </c>
      <c r="G2019">
        <f t="shared" si="94"/>
        <v>20321</v>
      </c>
      <c r="H2019">
        <v>81052500</v>
      </c>
      <c r="I2019">
        <v>205.5264644289216</v>
      </c>
      <c r="J2019">
        <v>206.54975780838859</v>
      </c>
      <c r="K2019">
        <v>215.1781018255233</v>
      </c>
      <c r="L2019">
        <v>36.180034622042683</v>
      </c>
      <c r="M2019">
        <v>-1.0011237820794181</v>
      </c>
      <c r="N2019">
        <v>-0.71242191110514219</v>
      </c>
      <c r="O2019" s="3">
        <f t="shared" si="95"/>
        <v>-7</v>
      </c>
    </row>
    <row r="2020" spans="1:15" x14ac:dyDescent="0.35">
      <c r="A2020" t="s">
        <v>2030</v>
      </c>
      <c r="B2020">
        <v>203.76</v>
      </c>
      <c r="C2020">
        <f t="shared" si="93"/>
        <v>20376</v>
      </c>
      <c r="D2020">
        <v>205.23</v>
      </c>
      <c r="E2020">
        <v>203.57</v>
      </c>
      <c r="F2020">
        <v>204.56</v>
      </c>
      <c r="G2020">
        <f t="shared" si="94"/>
        <v>20456</v>
      </c>
      <c r="H2020">
        <v>97471900</v>
      </c>
      <c r="I2020">
        <v>205.4344201975957</v>
      </c>
      <c r="J2020">
        <v>206.45269645188179</v>
      </c>
      <c r="K2020">
        <v>215.0724490710405</v>
      </c>
      <c r="L2020">
        <v>45.903614457831353</v>
      </c>
      <c r="M2020">
        <v>-0.95189414260369176</v>
      </c>
      <c r="N2020">
        <v>-0.76031635740485215</v>
      </c>
      <c r="O2020" s="3">
        <f t="shared" si="95"/>
        <v>-1</v>
      </c>
    </row>
    <row r="2021" spans="1:15" x14ac:dyDescent="0.35">
      <c r="A2021" t="s">
        <v>2031</v>
      </c>
      <c r="B2021">
        <v>204.07</v>
      </c>
      <c r="C2021">
        <f t="shared" si="93"/>
        <v>20407</v>
      </c>
      <c r="D2021">
        <v>204.94</v>
      </c>
      <c r="E2021">
        <v>203.8</v>
      </c>
      <c r="F2021">
        <v>204.67</v>
      </c>
      <c r="G2021">
        <f t="shared" si="94"/>
        <v>20467</v>
      </c>
      <c r="H2021">
        <v>72926700</v>
      </c>
      <c r="I2021">
        <v>205.3616182740152</v>
      </c>
      <c r="J2021">
        <v>206.36573564935091</v>
      </c>
      <c r="K2021">
        <v>214.9689421151098</v>
      </c>
      <c r="L2021">
        <v>52.194463200540113</v>
      </c>
      <c r="M2021">
        <v>-0.89370118697340217</v>
      </c>
      <c r="N2021">
        <v>-0.7869933233185622</v>
      </c>
      <c r="O2021" s="3">
        <f t="shared" si="95"/>
        <v>1</v>
      </c>
    </row>
    <row r="2022" spans="1:15" x14ac:dyDescent="0.35">
      <c r="A2022" t="s">
        <v>2032</v>
      </c>
      <c r="B2022">
        <v>204.17</v>
      </c>
      <c r="C2022">
        <f t="shared" si="93"/>
        <v>20417</v>
      </c>
      <c r="D2022">
        <v>204.78</v>
      </c>
      <c r="E2022">
        <v>203.8</v>
      </c>
      <c r="F2022">
        <v>204.38</v>
      </c>
      <c r="G2022">
        <f t="shared" si="94"/>
        <v>20438</v>
      </c>
      <c r="H2022">
        <v>138372400</v>
      </c>
      <c r="I2022">
        <v>205.26813081934711</v>
      </c>
      <c r="J2022">
        <v>206.26887049572409</v>
      </c>
      <c r="K2022">
        <v>214.86357950699929</v>
      </c>
      <c r="L2022">
        <v>49.589603283173723</v>
      </c>
      <c r="M2022">
        <v>-0.86105768969073893</v>
      </c>
      <c r="N2022">
        <v>-0.80180619659299757</v>
      </c>
      <c r="O2022" s="3">
        <f t="shared" si="95"/>
        <v>-2</v>
      </c>
    </row>
    <row r="2023" spans="1:15" x14ac:dyDescent="0.35">
      <c r="A2023" t="s">
        <v>2033</v>
      </c>
      <c r="B2023">
        <v>203.24</v>
      </c>
      <c r="C2023">
        <f t="shared" si="93"/>
        <v>20324</v>
      </c>
      <c r="D2023">
        <v>205.23</v>
      </c>
      <c r="E2023">
        <v>202.77</v>
      </c>
      <c r="F2023">
        <v>204.63</v>
      </c>
      <c r="G2023">
        <f t="shared" si="94"/>
        <v>20463</v>
      </c>
      <c r="H2023">
        <v>134278500</v>
      </c>
      <c r="I2023">
        <v>205.20735645559969</v>
      </c>
      <c r="J2023">
        <v>206.18892559349359</v>
      </c>
      <c r="K2023">
        <v>214.76175284523811</v>
      </c>
      <c r="L2023">
        <v>52.374301675977691</v>
      </c>
      <c r="M2023">
        <v>-0.80572665689442147</v>
      </c>
      <c r="N2023">
        <v>-0.80259028865328241</v>
      </c>
      <c r="O2023" s="3">
        <f t="shared" si="95"/>
        <v>6</v>
      </c>
    </row>
    <row r="2024" spans="1:15" x14ac:dyDescent="0.35">
      <c r="A2024" t="s">
        <v>2034</v>
      </c>
      <c r="B2024">
        <v>201.6</v>
      </c>
      <c r="C2024">
        <f t="shared" si="93"/>
        <v>20160</v>
      </c>
      <c r="D2024">
        <v>203.82</v>
      </c>
      <c r="E2024">
        <v>201.55</v>
      </c>
      <c r="F2024">
        <v>203.34</v>
      </c>
      <c r="G2024">
        <f t="shared" si="94"/>
        <v>20334</v>
      </c>
      <c r="H2024">
        <v>129303200</v>
      </c>
      <c r="I2024">
        <v>205.02951298363789</v>
      </c>
      <c r="J2024">
        <v>206.04995361332311</v>
      </c>
      <c r="K2024">
        <v>214.64810356319589</v>
      </c>
      <c r="L2024">
        <v>38.280060882800612</v>
      </c>
      <c r="M2024">
        <v>-0.85610004536576412</v>
      </c>
      <c r="N2024">
        <v>-0.81329223999577882</v>
      </c>
      <c r="O2024" s="3">
        <f t="shared" si="95"/>
        <v>5</v>
      </c>
    </row>
    <row r="2025" spans="1:15" x14ac:dyDescent="0.35">
      <c r="A2025" t="s">
        <v>2035</v>
      </c>
      <c r="B2025">
        <v>201.36</v>
      </c>
      <c r="C2025">
        <f t="shared" si="93"/>
        <v>20136</v>
      </c>
      <c r="D2025">
        <v>202.53</v>
      </c>
      <c r="E2025">
        <v>201.05</v>
      </c>
      <c r="F2025">
        <v>202.17</v>
      </c>
      <c r="G2025">
        <f t="shared" si="94"/>
        <v>20217</v>
      </c>
      <c r="H2025">
        <v>93169100</v>
      </c>
      <c r="I2025">
        <v>204.7571784137676</v>
      </c>
      <c r="J2025">
        <v>205.86068758340491</v>
      </c>
      <c r="K2025">
        <v>214.52394332873629</v>
      </c>
      <c r="L2025">
        <v>41.639072847682037</v>
      </c>
      <c r="M2025">
        <v>-0.97914358282488934</v>
      </c>
      <c r="N2025">
        <v>-0.84646250856160099</v>
      </c>
      <c r="O2025" s="3">
        <f t="shared" si="95"/>
        <v>-2</v>
      </c>
    </row>
    <row r="2026" spans="1:15" x14ac:dyDescent="0.35">
      <c r="A2026" t="s">
        <v>2036</v>
      </c>
      <c r="B2026">
        <v>202.16</v>
      </c>
      <c r="C2026">
        <f t="shared" si="93"/>
        <v>20216</v>
      </c>
      <c r="D2026">
        <v>203.04</v>
      </c>
      <c r="E2026">
        <v>201.77</v>
      </c>
      <c r="F2026">
        <v>202.5</v>
      </c>
      <c r="G2026">
        <f t="shared" si="94"/>
        <v>20250</v>
      </c>
      <c r="H2026">
        <v>73612000</v>
      </c>
      <c r="I2026">
        <v>204.5422090410278</v>
      </c>
      <c r="J2026">
        <v>205.6967516037266</v>
      </c>
      <c r="K2026">
        <v>214.4043021015847</v>
      </c>
      <c r="L2026">
        <v>31.884057971014428</v>
      </c>
      <c r="M2026">
        <v>-1.0380620969843051</v>
      </c>
      <c r="N2026">
        <v>-0.8847824262461419</v>
      </c>
      <c r="O2026" s="3">
        <f t="shared" si="95"/>
        <v>-2</v>
      </c>
    </row>
    <row r="2027" spans="1:15" x14ac:dyDescent="0.35">
      <c r="A2027" t="s">
        <v>2037</v>
      </c>
      <c r="B2027">
        <v>201.26</v>
      </c>
      <c r="C2027">
        <f t="shared" si="93"/>
        <v>20126</v>
      </c>
      <c r="D2027">
        <v>202.81</v>
      </c>
      <c r="E2027">
        <v>199.52</v>
      </c>
      <c r="F2027">
        <v>202.76</v>
      </c>
      <c r="G2027">
        <f t="shared" si="94"/>
        <v>20276</v>
      </c>
      <c r="H2027">
        <v>137964500</v>
      </c>
      <c r="I2027">
        <v>204.3724748466442</v>
      </c>
      <c r="J2027">
        <v>205.55349542793499</v>
      </c>
      <c r="K2027">
        <v>214.2884383990814</v>
      </c>
      <c r="L2027">
        <v>29.074446680080442</v>
      </c>
      <c r="M2027">
        <v>-1.0516528177988389</v>
      </c>
      <c r="N2027">
        <v>-0.91815650455668141</v>
      </c>
      <c r="O2027" s="3">
        <f t="shared" si="95"/>
        <v>16</v>
      </c>
    </row>
    <row r="2028" spans="1:15" x14ac:dyDescent="0.35">
      <c r="A2028" t="s">
        <v>2038</v>
      </c>
      <c r="B2028">
        <v>199.96</v>
      </c>
      <c r="C2028">
        <f t="shared" si="93"/>
        <v>19996</v>
      </c>
      <c r="D2028">
        <v>201.07</v>
      </c>
      <c r="E2028">
        <v>197.38</v>
      </c>
      <c r="F2028">
        <v>199.54</v>
      </c>
      <c r="G2028">
        <f t="shared" si="94"/>
        <v>19954</v>
      </c>
      <c r="H2028">
        <v>156838700</v>
      </c>
      <c r="I2028">
        <v>203.9122391469638</v>
      </c>
      <c r="J2028">
        <v>205.26015418754801</v>
      </c>
      <c r="K2028">
        <v>214.14168776824479</v>
      </c>
      <c r="L2028">
        <v>24.57482993197269</v>
      </c>
      <c r="M2028">
        <v>-1.307182267806809</v>
      </c>
      <c r="N2028">
        <v>-0.99596165720670693</v>
      </c>
      <c r="O2028" s="3">
        <f t="shared" si="95"/>
        <v>0</v>
      </c>
    </row>
    <row r="2029" spans="1:15" x14ac:dyDescent="0.35">
      <c r="A2029" t="s">
        <v>2039</v>
      </c>
      <c r="B2029">
        <v>199.36</v>
      </c>
      <c r="C2029">
        <f t="shared" si="93"/>
        <v>19936</v>
      </c>
      <c r="D2029">
        <v>199.79</v>
      </c>
      <c r="E2029">
        <v>198.43</v>
      </c>
      <c r="F2029">
        <v>199.38</v>
      </c>
      <c r="G2029">
        <f t="shared" si="94"/>
        <v>19938</v>
      </c>
      <c r="H2029">
        <v>94801200</v>
      </c>
      <c r="I2029">
        <v>203.48059732344339</v>
      </c>
      <c r="J2029">
        <v>204.9733173979115</v>
      </c>
      <c r="K2029">
        <v>213.99480530288909</v>
      </c>
      <c r="L2029">
        <v>20.928196147110238</v>
      </c>
      <c r="M2029">
        <v>-1.50525027259593</v>
      </c>
      <c r="N2029">
        <v>-1.0978193802845519</v>
      </c>
      <c r="O2029" s="3">
        <f t="shared" si="95"/>
        <v>4</v>
      </c>
    </row>
    <row r="2030" spans="1:15" x14ac:dyDescent="0.35">
      <c r="A2030" t="s">
        <v>2040</v>
      </c>
      <c r="B2030">
        <v>199.32</v>
      </c>
      <c r="C2030">
        <f t="shared" si="93"/>
        <v>19932</v>
      </c>
      <c r="D2030">
        <v>199.92</v>
      </c>
      <c r="E2030">
        <v>198.21</v>
      </c>
      <c r="F2030">
        <v>198.4</v>
      </c>
      <c r="G2030">
        <f t="shared" si="94"/>
        <v>19840</v>
      </c>
      <c r="H2030">
        <v>123974900</v>
      </c>
      <c r="I2030">
        <v>202.99673091168691</v>
      </c>
      <c r="J2030">
        <v>204.65266776874509</v>
      </c>
      <c r="K2030">
        <v>213.8396331108205</v>
      </c>
      <c r="L2030">
        <v>20.782608695652101</v>
      </c>
      <c r="M2030">
        <v>-1.721454546745804</v>
      </c>
      <c r="N2030">
        <v>-1.222546413576802</v>
      </c>
      <c r="O2030" s="3">
        <f t="shared" si="95"/>
        <v>-11</v>
      </c>
    </row>
    <row r="2031" spans="1:15" x14ac:dyDescent="0.35">
      <c r="A2031" t="s">
        <v>2041</v>
      </c>
      <c r="B2031">
        <v>199.34</v>
      </c>
      <c r="C2031">
        <f t="shared" si="93"/>
        <v>19934</v>
      </c>
      <c r="D2031">
        <v>201.07</v>
      </c>
      <c r="E2031">
        <v>199.25</v>
      </c>
      <c r="F2031">
        <v>200.59</v>
      </c>
      <c r="G2031">
        <f t="shared" si="94"/>
        <v>20059</v>
      </c>
      <c r="H2031">
        <v>100219000</v>
      </c>
      <c r="I2031">
        <v>202.76751844390719</v>
      </c>
      <c r="J2031">
        <v>204.45448885319649</v>
      </c>
      <c r="K2031">
        <v>213.70779596543929</v>
      </c>
      <c r="L2031">
        <v>38.780694326841612</v>
      </c>
      <c r="M2031">
        <v>-1.696526789492907</v>
      </c>
      <c r="N2031">
        <v>-1.3173424887600229</v>
      </c>
      <c r="O2031" s="3">
        <f t="shared" si="95"/>
        <v>0</v>
      </c>
    </row>
    <row r="2032" spans="1:15" x14ac:dyDescent="0.35">
      <c r="A2032" t="s">
        <v>2042</v>
      </c>
      <c r="B2032">
        <v>200.01</v>
      </c>
      <c r="C2032">
        <f t="shared" si="93"/>
        <v>20001</v>
      </c>
      <c r="D2032">
        <v>201.35</v>
      </c>
      <c r="E2032">
        <v>199.03</v>
      </c>
      <c r="F2032">
        <v>200.43</v>
      </c>
      <c r="G2032">
        <f t="shared" si="94"/>
        <v>20043</v>
      </c>
      <c r="H2032">
        <v>129293600</v>
      </c>
      <c r="I2032">
        <v>202.54489763972549</v>
      </c>
      <c r="J2032">
        <v>204.2581723237723</v>
      </c>
      <c r="K2032">
        <v>213.57567859264881</v>
      </c>
      <c r="L2032">
        <v>38.649789029535839</v>
      </c>
      <c r="M2032">
        <v>-1.6704263894857829</v>
      </c>
      <c r="N2032">
        <v>-1.387959268905175</v>
      </c>
      <c r="O2032" s="3">
        <f t="shared" si="95"/>
        <v>3</v>
      </c>
    </row>
    <row r="2033" spans="1:15" x14ac:dyDescent="0.35">
      <c r="A2033" t="s">
        <v>2043</v>
      </c>
      <c r="B2033">
        <v>198.79</v>
      </c>
      <c r="C2033">
        <f t="shared" si="93"/>
        <v>19879</v>
      </c>
      <c r="D2033">
        <v>199.8</v>
      </c>
      <c r="E2033">
        <v>198.11</v>
      </c>
      <c r="F2033">
        <v>199.78</v>
      </c>
      <c r="G2033">
        <f t="shared" si="94"/>
        <v>19978</v>
      </c>
      <c r="H2033">
        <v>95172200</v>
      </c>
      <c r="I2033">
        <v>202.28157405498979</v>
      </c>
      <c r="J2033">
        <v>204.03972489334441</v>
      </c>
      <c r="K2033">
        <v>213.43840815889109</v>
      </c>
      <c r="L2033">
        <v>36.180499597099043</v>
      </c>
      <c r="M2033">
        <v>-1.682793011822213</v>
      </c>
      <c r="N2033">
        <v>-1.446926017488583</v>
      </c>
      <c r="O2033" s="3">
        <f t="shared" si="95"/>
        <v>3</v>
      </c>
    </row>
    <row r="2034" spans="1:15" x14ac:dyDescent="0.35">
      <c r="A2034" t="s">
        <v>2044</v>
      </c>
      <c r="B2034">
        <v>197.74</v>
      </c>
      <c r="C2034">
        <f t="shared" si="93"/>
        <v>19774</v>
      </c>
      <c r="D2034">
        <v>199.06</v>
      </c>
      <c r="E2034">
        <v>197.25</v>
      </c>
      <c r="F2034">
        <v>199</v>
      </c>
      <c r="G2034">
        <f t="shared" si="94"/>
        <v>19900</v>
      </c>
      <c r="H2034">
        <v>102415000</v>
      </c>
      <c r="I2034">
        <v>201.9690431926098</v>
      </c>
      <c r="J2034">
        <v>203.7938846546447</v>
      </c>
      <c r="K2034">
        <v>213.29474240606629</v>
      </c>
      <c r="L2034">
        <v>26.520270270270199</v>
      </c>
      <c r="M2034">
        <v>-1.735527054828566</v>
      </c>
      <c r="N2034">
        <v>-1.50464622495658</v>
      </c>
      <c r="O2034" s="3">
        <f t="shared" si="95"/>
        <v>4</v>
      </c>
    </row>
    <row r="2035" spans="1:15" x14ac:dyDescent="0.35">
      <c r="A2035" t="s">
        <v>2045</v>
      </c>
      <c r="B2035">
        <v>195.01</v>
      </c>
      <c r="C2035">
        <f t="shared" si="93"/>
        <v>19501</v>
      </c>
      <c r="D2035">
        <v>198.21</v>
      </c>
      <c r="E2035">
        <v>194.45</v>
      </c>
      <c r="F2035">
        <v>198.11</v>
      </c>
      <c r="G2035">
        <f t="shared" si="94"/>
        <v>19811</v>
      </c>
      <c r="H2035">
        <v>141799700</v>
      </c>
      <c r="I2035">
        <v>201.60151526950409</v>
      </c>
      <c r="J2035">
        <v>203.5166219885644</v>
      </c>
      <c r="K2035">
        <v>213.14365044182691</v>
      </c>
      <c r="L2035">
        <v>24.009508716323339</v>
      </c>
      <c r="M2035">
        <v>-1.8280619653910719</v>
      </c>
      <c r="N2035">
        <v>-1.5693293730434781</v>
      </c>
      <c r="O2035" s="3">
        <f t="shared" si="95"/>
        <v>23</v>
      </c>
    </row>
    <row r="2036" spans="1:15" x14ac:dyDescent="0.35">
      <c r="A2036" t="s">
        <v>2046</v>
      </c>
      <c r="B2036">
        <v>195.11</v>
      </c>
      <c r="C2036">
        <f t="shared" si="93"/>
        <v>19511</v>
      </c>
      <c r="D2036">
        <v>196.23</v>
      </c>
      <c r="E2036">
        <v>193.33</v>
      </c>
      <c r="F2036">
        <v>193.56</v>
      </c>
      <c r="G2036">
        <f t="shared" si="94"/>
        <v>19356</v>
      </c>
      <c r="H2036">
        <v>125918100</v>
      </c>
      <c r="I2036">
        <v>200.8356566724085</v>
      </c>
      <c r="J2036">
        <v>203.03093311107349</v>
      </c>
      <c r="K2036">
        <v>212.94878824837591</v>
      </c>
      <c r="L2036">
        <v>17.950236966824662</v>
      </c>
      <c r="M2036">
        <v>-2.2426911749156488</v>
      </c>
      <c r="N2036">
        <v>-1.7040017334179129</v>
      </c>
      <c r="O2036" s="3">
        <f t="shared" si="95"/>
        <v>-8</v>
      </c>
    </row>
    <row r="2037" spans="1:15" x14ac:dyDescent="0.35">
      <c r="A2037" t="s">
        <v>2047</v>
      </c>
      <c r="B2037">
        <v>196.57</v>
      </c>
      <c r="C2037">
        <f t="shared" si="93"/>
        <v>19657</v>
      </c>
      <c r="D2037">
        <v>196.68</v>
      </c>
      <c r="E2037">
        <v>194.9</v>
      </c>
      <c r="F2037">
        <v>195.09</v>
      </c>
      <c r="G2037">
        <f t="shared" si="94"/>
        <v>19509</v>
      </c>
      <c r="H2037">
        <v>129833700</v>
      </c>
      <c r="I2037">
        <v>200.28845127503629</v>
      </c>
      <c r="J2037">
        <v>202.64357052028939</v>
      </c>
      <c r="K2037">
        <v>212.77108886281991</v>
      </c>
      <c r="L2037">
        <v>23.733480176211469</v>
      </c>
      <c r="M2037">
        <v>-2.4199341034614861</v>
      </c>
      <c r="N2037">
        <v>-1.847188207426627</v>
      </c>
      <c r="O2037" s="3">
        <f t="shared" si="95"/>
        <v>-3</v>
      </c>
    </row>
    <row r="2038" spans="1:15" x14ac:dyDescent="0.35">
      <c r="A2038" t="s">
        <v>2048</v>
      </c>
      <c r="B2038">
        <v>193.73</v>
      </c>
      <c r="C2038">
        <f t="shared" si="93"/>
        <v>19373</v>
      </c>
      <c r="D2038">
        <v>195.55</v>
      </c>
      <c r="E2038">
        <v>192.83</v>
      </c>
      <c r="F2038">
        <v>195.54</v>
      </c>
      <c r="G2038">
        <f t="shared" si="94"/>
        <v>19554</v>
      </c>
      <c r="H2038">
        <v>110728300</v>
      </c>
      <c r="I2038">
        <v>199.83621782027089</v>
      </c>
      <c r="J2038">
        <v>202.2970548851533</v>
      </c>
      <c r="K2038">
        <v>212.5996352422944</v>
      </c>
      <c r="L2038">
        <v>27.482678983833679</v>
      </c>
      <c r="M2038">
        <v>-2.4953246132513982</v>
      </c>
      <c r="N2038">
        <v>-1.9768154885915821</v>
      </c>
      <c r="O2038" s="3">
        <f t="shared" si="95"/>
        <v>12</v>
      </c>
    </row>
    <row r="2039" spans="1:15" x14ac:dyDescent="0.35">
      <c r="A2039" t="s">
        <v>2049</v>
      </c>
      <c r="B2039">
        <v>190.63</v>
      </c>
      <c r="C2039">
        <f t="shared" si="93"/>
        <v>19063</v>
      </c>
      <c r="D2039">
        <v>193.53</v>
      </c>
      <c r="E2039">
        <v>189.32</v>
      </c>
      <c r="F2039">
        <v>193.2</v>
      </c>
      <c r="G2039">
        <f t="shared" si="94"/>
        <v>19320</v>
      </c>
      <c r="H2039">
        <v>150812200</v>
      </c>
      <c r="I2039">
        <v>199.20419707548319</v>
      </c>
      <c r="J2039">
        <v>201.85329611026779</v>
      </c>
      <c r="K2039">
        <v>212.40660404585361</v>
      </c>
      <c r="L2039">
        <v>25.74364521362897</v>
      </c>
      <c r="M2039">
        <v>-2.7126211709129961</v>
      </c>
      <c r="N2039">
        <v>-2.1239766250558652</v>
      </c>
      <c r="O2039" s="3">
        <f t="shared" si="95"/>
        <v>4</v>
      </c>
    </row>
    <row r="2040" spans="1:15" x14ac:dyDescent="0.35">
      <c r="A2040" t="s">
        <v>2050</v>
      </c>
      <c r="B2040">
        <v>194</v>
      </c>
      <c r="C2040">
        <f t="shared" si="93"/>
        <v>19400</v>
      </c>
      <c r="D2040">
        <v>194.32</v>
      </c>
      <c r="E2040">
        <v>192.18</v>
      </c>
      <c r="F2040">
        <v>192.32</v>
      </c>
      <c r="G2040">
        <f t="shared" si="94"/>
        <v>19232</v>
      </c>
      <c r="H2040">
        <v>111455300</v>
      </c>
      <c r="I2040">
        <v>198.54855925877061</v>
      </c>
      <c r="J2040">
        <v>201.3882572756205</v>
      </c>
      <c r="K2040">
        <v>212.20673733892971</v>
      </c>
      <c r="L2040">
        <v>23.266806722689001</v>
      </c>
      <c r="M2040">
        <v>-2.9221541300961751</v>
      </c>
      <c r="N2040">
        <v>-2.2836121260639271</v>
      </c>
      <c r="O2040" s="3">
        <f t="shared" si="95"/>
        <v>-13</v>
      </c>
    </row>
    <row r="2041" spans="1:15" x14ac:dyDescent="0.35">
      <c r="A2041" t="s">
        <v>2051</v>
      </c>
      <c r="B2041">
        <v>193.87</v>
      </c>
      <c r="C2041">
        <f t="shared" si="93"/>
        <v>19387</v>
      </c>
      <c r="D2041">
        <v>194.95</v>
      </c>
      <c r="E2041">
        <v>193.79</v>
      </c>
      <c r="F2041">
        <v>194.78</v>
      </c>
      <c r="G2041">
        <f t="shared" si="94"/>
        <v>19478</v>
      </c>
      <c r="H2041">
        <v>103640300</v>
      </c>
      <c r="I2041">
        <v>198.1896488531734</v>
      </c>
      <c r="J2041">
        <v>201.0659032621756</v>
      </c>
      <c r="K2041">
        <v>212.0333369673981</v>
      </c>
      <c r="L2041">
        <v>31.21468926553673</v>
      </c>
      <c r="M2041">
        <v>-2.8567779114494272</v>
      </c>
      <c r="N2041">
        <v>-2.3982452831410268</v>
      </c>
      <c r="O2041" s="3">
        <f t="shared" si="95"/>
        <v>14</v>
      </c>
    </row>
    <row r="2042" spans="1:15" x14ac:dyDescent="0.35">
      <c r="A2042" t="s">
        <v>2052</v>
      </c>
      <c r="B2042">
        <v>191.17</v>
      </c>
      <c r="C2042">
        <f t="shared" si="93"/>
        <v>19117</v>
      </c>
      <c r="D2042">
        <v>192.18</v>
      </c>
      <c r="E2042">
        <v>190.45</v>
      </c>
      <c r="F2042">
        <v>192</v>
      </c>
      <c r="G2042">
        <f t="shared" si="94"/>
        <v>19200</v>
      </c>
      <c r="H2042">
        <v>114793000</v>
      </c>
      <c r="I2042">
        <v>197.60015848620449</v>
      </c>
      <c r="J2042">
        <v>200.62366407865491</v>
      </c>
      <c r="K2042">
        <v>211.83400028115531</v>
      </c>
      <c r="L2042">
        <v>31.875</v>
      </c>
      <c r="M2042">
        <v>-2.9947677354560942</v>
      </c>
      <c r="N2042">
        <v>-2.5175497736040402</v>
      </c>
      <c r="O2042" s="3">
        <f t="shared" si="95"/>
        <v>-1</v>
      </c>
    </row>
    <row r="2043" spans="1:15" x14ac:dyDescent="0.35">
      <c r="A2043" t="s">
        <v>2053</v>
      </c>
      <c r="B2043">
        <v>193.2</v>
      </c>
      <c r="C2043">
        <f t="shared" si="93"/>
        <v>19320</v>
      </c>
      <c r="D2043">
        <v>193.27</v>
      </c>
      <c r="E2043">
        <v>191.72</v>
      </c>
      <c r="F2043">
        <v>192.09</v>
      </c>
      <c r="G2043">
        <f t="shared" si="94"/>
        <v>19209</v>
      </c>
      <c r="H2043">
        <v>102343000</v>
      </c>
      <c r="I2043">
        <v>197.07538148751831</v>
      </c>
      <c r="J2043">
        <v>200.2073877821351</v>
      </c>
      <c r="K2043">
        <v>211.63754256691499</v>
      </c>
      <c r="L2043">
        <v>32.416787264833587</v>
      </c>
      <c r="M2043">
        <v>-3.061571526510249</v>
      </c>
      <c r="N2043">
        <v>-2.6263541241852821</v>
      </c>
      <c r="O2043" s="3">
        <f t="shared" si="95"/>
        <v>-5</v>
      </c>
    </row>
    <row r="2044" spans="1:15" x14ac:dyDescent="0.35">
      <c r="A2044" t="s">
        <v>2054</v>
      </c>
      <c r="B2044">
        <v>191.16</v>
      </c>
      <c r="C2044">
        <f t="shared" si="93"/>
        <v>19116</v>
      </c>
      <c r="D2044">
        <v>193.32</v>
      </c>
      <c r="E2044">
        <v>191.01</v>
      </c>
      <c r="F2044">
        <v>192.88</v>
      </c>
      <c r="G2044">
        <f t="shared" si="94"/>
        <v>19288</v>
      </c>
      <c r="H2044">
        <v>136009500</v>
      </c>
      <c r="I2044">
        <v>196.6758213458499</v>
      </c>
      <c r="J2044">
        <v>199.849954231787</v>
      </c>
      <c r="K2044">
        <v>211.4509003523188</v>
      </c>
      <c r="L2044">
        <v>36.562804284323242</v>
      </c>
      <c r="M2044">
        <v>-3.0160010320198012</v>
      </c>
      <c r="N2044">
        <v>-2.7042835057521861</v>
      </c>
      <c r="O2044" s="3">
        <f t="shared" si="95"/>
        <v>16</v>
      </c>
    </row>
    <row r="2045" spans="1:15" x14ac:dyDescent="0.35">
      <c r="A2045" t="s">
        <v>2055</v>
      </c>
      <c r="B2045">
        <v>188.77</v>
      </c>
      <c r="C2045">
        <f t="shared" si="93"/>
        <v>18877</v>
      </c>
      <c r="D2045">
        <v>189.81</v>
      </c>
      <c r="E2045">
        <v>187.63</v>
      </c>
      <c r="F2045">
        <v>189.78</v>
      </c>
      <c r="G2045">
        <f t="shared" si="94"/>
        <v>18978</v>
      </c>
      <c r="H2045">
        <v>120250700</v>
      </c>
      <c r="I2045">
        <v>196.01907645576901</v>
      </c>
      <c r="J2045">
        <v>199.35873695218771</v>
      </c>
      <c r="K2045">
        <v>211.23526950304199</v>
      </c>
      <c r="L2045">
        <v>24.801864801864781</v>
      </c>
      <c r="M2045">
        <v>-3.1932207183076859</v>
      </c>
      <c r="N2045">
        <v>-2.8020709482632862</v>
      </c>
      <c r="O2045" s="3">
        <f t="shared" si="95"/>
        <v>16</v>
      </c>
    </row>
    <row r="2046" spans="1:15" x14ac:dyDescent="0.35">
      <c r="A2046" t="s">
        <v>2056</v>
      </c>
      <c r="B2046">
        <v>184.96</v>
      </c>
      <c r="C2046">
        <f t="shared" si="93"/>
        <v>18496</v>
      </c>
      <c r="D2046">
        <v>186.65</v>
      </c>
      <c r="E2046">
        <v>183.96</v>
      </c>
      <c r="F2046">
        <v>186.63</v>
      </c>
      <c r="G2046">
        <f t="shared" si="94"/>
        <v>18663</v>
      </c>
      <c r="H2046">
        <v>127632400</v>
      </c>
      <c r="I2046">
        <v>195.12487869807671</v>
      </c>
      <c r="J2046">
        <v>198.73782295451991</v>
      </c>
      <c r="K2046">
        <v>210.99044095077289</v>
      </c>
      <c r="L2046">
        <v>21.767594108019608</v>
      </c>
      <c r="M2046">
        <v>-3.5469601224556579</v>
      </c>
      <c r="N2046">
        <v>-2.95104878310176</v>
      </c>
      <c r="O2046" s="3">
        <f t="shared" si="95"/>
        <v>20</v>
      </c>
    </row>
    <row r="2047" spans="1:15" x14ac:dyDescent="0.35">
      <c r="A2047" t="s">
        <v>2057</v>
      </c>
      <c r="B2047">
        <v>182.34</v>
      </c>
      <c r="C2047">
        <f t="shared" si="93"/>
        <v>18234</v>
      </c>
      <c r="D2047">
        <v>184.1</v>
      </c>
      <c r="E2047">
        <v>181.09</v>
      </c>
      <c r="F2047">
        <v>182.86</v>
      </c>
      <c r="G2047">
        <f t="shared" si="94"/>
        <v>18286</v>
      </c>
      <c r="H2047">
        <v>219058900</v>
      </c>
      <c r="I2047">
        <v>193.9567950125456</v>
      </c>
      <c r="J2047">
        <v>197.96329500551889</v>
      </c>
      <c r="K2047">
        <v>210.7105360656906</v>
      </c>
      <c r="L2047">
        <v>19.303338171262691</v>
      </c>
      <c r="M2047">
        <v>-4.0844259220307606</v>
      </c>
      <c r="N2047">
        <v>-3.1777242108875612</v>
      </c>
      <c r="O2047" s="3">
        <f t="shared" si="95"/>
        <v>-14</v>
      </c>
    </row>
    <row r="2048" spans="1:15" x14ac:dyDescent="0.35">
      <c r="A2048" t="s">
        <v>2058</v>
      </c>
      <c r="B2048">
        <v>186.41</v>
      </c>
      <c r="C2048">
        <f t="shared" si="93"/>
        <v>18641</v>
      </c>
      <c r="D2048">
        <v>188.34</v>
      </c>
      <c r="E2048">
        <v>185.12</v>
      </c>
      <c r="F2048">
        <v>185.27</v>
      </c>
      <c r="G2048">
        <f t="shared" si="94"/>
        <v>18527</v>
      </c>
      <c r="H2048">
        <v>148214100</v>
      </c>
      <c r="I2048">
        <v>193.12948120182691</v>
      </c>
      <c r="J2048">
        <v>197.3441098832985</v>
      </c>
      <c r="K2048">
        <v>210.45739640334551</v>
      </c>
      <c r="L2048">
        <v>26.481671805412802</v>
      </c>
      <c r="M2048">
        <v>-4.2667204838399746</v>
      </c>
      <c r="N2048">
        <v>-3.395523465478044</v>
      </c>
      <c r="O2048" s="3">
        <f t="shared" si="95"/>
        <v>-1</v>
      </c>
    </row>
    <row r="2049" spans="1:15" x14ac:dyDescent="0.35">
      <c r="A2049" t="s">
        <v>2059</v>
      </c>
      <c r="B2049">
        <v>183.36</v>
      </c>
      <c r="C2049">
        <f t="shared" si="93"/>
        <v>18336</v>
      </c>
      <c r="D2049">
        <v>186.94</v>
      </c>
      <c r="E2049">
        <v>183.2</v>
      </c>
      <c r="F2049">
        <v>185.43</v>
      </c>
      <c r="G2049">
        <f t="shared" si="94"/>
        <v>18543</v>
      </c>
      <c r="H2049">
        <v>184513100</v>
      </c>
      <c r="I2049">
        <v>192.39619727784341</v>
      </c>
      <c r="J2049">
        <v>196.7629337914303</v>
      </c>
      <c r="K2049">
        <v>210.2083675834117</v>
      </c>
      <c r="L2049">
        <v>27.72312016865774</v>
      </c>
      <c r="M2049">
        <v>-4.3481567304558553</v>
      </c>
      <c r="N2049">
        <v>-3.5860501184736062</v>
      </c>
      <c r="O2049" s="3">
        <f t="shared" si="95"/>
        <v>0</v>
      </c>
    </row>
    <row r="2050" spans="1:15" x14ac:dyDescent="0.35">
      <c r="A2050" t="s">
        <v>2060</v>
      </c>
      <c r="B2050">
        <v>185.77</v>
      </c>
      <c r="C2050">
        <f t="shared" si="93"/>
        <v>18577</v>
      </c>
      <c r="D2050">
        <v>186.12</v>
      </c>
      <c r="E2050">
        <v>182.8</v>
      </c>
      <c r="F2050">
        <v>185.42</v>
      </c>
      <c r="G2050">
        <f t="shared" si="94"/>
        <v>18542</v>
      </c>
      <c r="H2050">
        <v>191526700</v>
      </c>
      <c r="I2050">
        <v>191.73179753709641</v>
      </c>
      <c r="J2050">
        <v>196.20961994794581</v>
      </c>
      <c r="K2050">
        <v>209.96171715969609</v>
      </c>
      <c r="L2050">
        <v>32.984949832775882</v>
      </c>
      <c r="M2050">
        <v>-4.3632061347223896</v>
      </c>
      <c r="N2050">
        <v>-3.7414813217233629</v>
      </c>
      <c r="O2050" s="3">
        <f t="shared" si="95"/>
        <v>-14</v>
      </c>
    </row>
    <row r="2051" spans="1:15" x14ac:dyDescent="0.35">
      <c r="A2051" t="s">
        <v>2061</v>
      </c>
      <c r="B2051">
        <v>190.99</v>
      </c>
      <c r="C2051">
        <f t="shared" ref="C2051:C2114" si="96">B2051*100</f>
        <v>19099</v>
      </c>
      <c r="D2051">
        <v>191.67</v>
      </c>
      <c r="E2051">
        <v>187.2</v>
      </c>
      <c r="F2051">
        <v>187.95</v>
      </c>
      <c r="G2051">
        <f t="shared" ref="G2051:G2114" si="97">F2051*100</f>
        <v>18795</v>
      </c>
      <c r="H2051">
        <v>180788300</v>
      </c>
      <c r="I2051">
        <v>191.3716263430872</v>
      </c>
      <c r="J2051">
        <v>195.80671165780211</v>
      </c>
      <c r="K2051">
        <v>209.74269509840559</v>
      </c>
      <c r="L2051">
        <v>35.674157303370748</v>
      </c>
      <c r="M2051">
        <v>-4.1234504698631156</v>
      </c>
      <c r="N2051">
        <v>-3.8178751513513141</v>
      </c>
      <c r="O2051" s="3">
        <f t="shared" ref="O2051:O2114" si="98">INT((G2051/G2052-1)*1000)</f>
        <v>-20</v>
      </c>
    </row>
    <row r="2052" spans="1:15" x14ac:dyDescent="0.35">
      <c r="A2052" t="s">
        <v>2062</v>
      </c>
      <c r="B2052">
        <v>190.71</v>
      </c>
      <c r="C2052">
        <f t="shared" si="96"/>
        <v>19071</v>
      </c>
      <c r="D2052">
        <v>192.75</v>
      </c>
      <c r="E2052">
        <v>189.96</v>
      </c>
      <c r="F2052">
        <v>191.6</v>
      </c>
      <c r="G2052">
        <f t="shared" si="97"/>
        <v>19160</v>
      </c>
      <c r="H2052">
        <v>139531800</v>
      </c>
      <c r="I2052">
        <v>191.39337621517419</v>
      </c>
      <c r="J2052">
        <v>195.60150621107999</v>
      </c>
      <c r="K2052">
        <v>209.5621707690683</v>
      </c>
      <c r="L2052">
        <v>42.994310099573262</v>
      </c>
      <c r="M2052">
        <v>-3.5974487327812308</v>
      </c>
      <c r="N2052">
        <v>-3.773789867637297</v>
      </c>
      <c r="O2052" s="3">
        <f t="shared" si="98"/>
        <v>1</v>
      </c>
    </row>
    <row r="2053" spans="1:15" x14ac:dyDescent="0.35">
      <c r="A2053" t="s">
        <v>2063</v>
      </c>
      <c r="B2053">
        <v>191.41</v>
      </c>
      <c r="C2053">
        <f t="shared" si="96"/>
        <v>19141</v>
      </c>
      <c r="D2053">
        <v>191.78</v>
      </c>
      <c r="E2053">
        <v>187.1</v>
      </c>
      <c r="F2053">
        <v>191.3</v>
      </c>
      <c r="G2053">
        <f t="shared" si="97"/>
        <v>19130</v>
      </c>
      <c r="H2053">
        <v>205054900</v>
      </c>
      <c r="I2053">
        <v>191.3844832423004</v>
      </c>
      <c r="J2053">
        <v>195.39167663980791</v>
      </c>
      <c r="K2053">
        <v>209.38045762708751</v>
      </c>
      <c r="L2053">
        <v>46.357361963190229</v>
      </c>
      <c r="M2053">
        <v>-3.1682741668876129</v>
      </c>
      <c r="N2053">
        <v>-3.6526867274873611</v>
      </c>
      <c r="O2053" s="3">
        <f t="shared" si="98"/>
        <v>5</v>
      </c>
    </row>
    <row r="2054" spans="1:15" x14ac:dyDescent="0.35">
      <c r="A2054" t="s">
        <v>2064</v>
      </c>
      <c r="B2054">
        <v>191.96</v>
      </c>
      <c r="C2054">
        <f t="shared" si="96"/>
        <v>19196</v>
      </c>
      <c r="D2054">
        <v>191.97</v>
      </c>
      <c r="E2054">
        <v>189.54</v>
      </c>
      <c r="F2054">
        <v>190.16</v>
      </c>
      <c r="G2054">
        <f t="shared" si="97"/>
        <v>19016</v>
      </c>
      <c r="H2054">
        <v>182564900</v>
      </c>
      <c r="I2054">
        <v>191.26786579065279</v>
      </c>
      <c r="J2054">
        <v>195.1364729012806</v>
      </c>
      <c r="K2054">
        <v>209.18920929248969</v>
      </c>
      <c r="L2054">
        <v>45.899772209567203</v>
      </c>
      <c r="M2054">
        <v>-2.8868607700548812</v>
      </c>
      <c r="N2054">
        <v>-3.499521536000866</v>
      </c>
      <c r="O2054" s="3">
        <f t="shared" si="98"/>
        <v>-19</v>
      </c>
    </row>
    <row r="2055" spans="1:15" x14ac:dyDescent="0.35">
      <c r="A2055" t="s">
        <v>2065</v>
      </c>
      <c r="B2055">
        <v>192.53</v>
      </c>
      <c r="C2055">
        <f t="shared" si="96"/>
        <v>19253</v>
      </c>
      <c r="D2055">
        <v>194.58</v>
      </c>
      <c r="E2055">
        <v>191.84</v>
      </c>
      <c r="F2055">
        <v>193.65</v>
      </c>
      <c r="G2055">
        <f t="shared" si="97"/>
        <v>19365</v>
      </c>
      <c r="H2055">
        <v>136061600</v>
      </c>
      <c r="I2055">
        <v>191.4947357153525</v>
      </c>
      <c r="J2055">
        <v>195.0639620280474</v>
      </c>
      <c r="K2055">
        <v>209.03459029455439</v>
      </c>
      <c r="L2055">
        <v>47.935696017537467</v>
      </c>
      <c r="M2055">
        <v>-2.3550769318519542</v>
      </c>
      <c r="N2055">
        <v>-3.2706326151710829</v>
      </c>
      <c r="O2055" s="3">
        <f t="shared" si="98"/>
        <v>-1</v>
      </c>
    </row>
    <row r="2056" spans="1:15" x14ac:dyDescent="0.35">
      <c r="A2056" t="s">
        <v>2066</v>
      </c>
      <c r="B2056">
        <v>190.02</v>
      </c>
      <c r="C2056">
        <f t="shared" si="96"/>
        <v>19002</v>
      </c>
      <c r="D2056">
        <v>193.88</v>
      </c>
      <c r="E2056">
        <v>189.88</v>
      </c>
      <c r="F2056">
        <v>193.72</v>
      </c>
      <c r="G2056">
        <f t="shared" si="97"/>
        <v>19372</v>
      </c>
      <c r="H2056">
        <v>210529300</v>
      </c>
      <c r="I2056">
        <v>191.7066656472237</v>
      </c>
      <c r="J2056">
        <v>194.99840290472801</v>
      </c>
      <c r="K2056">
        <v>208.8822063115241</v>
      </c>
      <c r="L2056">
        <v>53.487429034874289</v>
      </c>
      <c r="M2056">
        <v>-1.9060146434382259</v>
      </c>
      <c r="N2056">
        <v>-2.9977090208245118</v>
      </c>
      <c r="O2056" s="3">
        <f t="shared" si="98"/>
        <v>24</v>
      </c>
    </row>
    <row r="2057" spans="1:15" x14ac:dyDescent="0.35">
      <c r="A2057" t="s">
        <v>2067</v>
      </c>
      <c r="B2057">
        <v>189.96</v>
      </c>
      <c r="C2057">
        <f t="shared" si="96"/>
        <v>18996</v>
      </c>
      <c r="D2057">
        <v>190.2</v>
      </c>
      <c r="E2057">
        <v>187.16</v>
      </c>
      <c r="F2057">
        <v>189.11</v>
      </c>
      <c r="G2057">
        <f t="shared" si="97"/>
        <v>18911</v>
      </c>
      <c r="H2057">
        <v>143798800</v>
      </c>
      <c r="I2057">
        <v>191.45936415701189</v>
      </c>
      <c r="J2057">
        <v>194.71116373864371</v>
      </c>
      <c r="K2057">
        <v>208.68546794026511</v>
      </c>
      <c r="L2057">
        <v>44.893762851268001</v>
      </c>
      <c r="M2057">
        <v>-1.900213538345582</v>
      </c>
      <c r="N2057">
        <v>-2.7782099243287259</v>
      </c>
      <c r="O2057" s="3">
        <f t="shared" si="98"/>
        <v>5</v>
      </c>
    </row>
    <row r="2058" spans="1:15" x14ac:dyDescent="0.35">
      <c r="A2058" t="s">
        <v>2068</v>
      </c>
      <c r="B2058">
        <v>189.58</v>
      </c>
      <c r="C2058">
        <f t="shared" si="96"/>
        <v>18958</v>
      </c>
      <c r="D2058">
        <v>191.56</v>
      </c>
      <c r="E2058">
        <v>187.06</v>
      </c>
      <c r="F2058">
        <v>188.13</v>
      </c>
      <c r="G2058">
        <f t="shared" si="97"/>
        <v>18813</v>
      </c>
      <c r="H2058">
        <v>185681700</v>
      </c>
      <c r="I2058">
        <v>191.14228185634411</v>
      </c>
      <c r="J2058">
        <v>194.39013136114889</v>
      </c>
      <c r="K2058">
        <v>208.48093592095901</v>
      </c>
      <c r="L2058">
        <v>41.913517194416073</v>
      </c>
      <c r="M2058">
        <v>-1.9521902960269131</v>
      </c>
      <c r="N2058">
        <v>-2.6130059986683638</v>
      </c>
      <c r="O2058" s="3">
        <f t="shared" si="98"/>
        <v>-11</v>
      </c>
    </row>
    <row r="2059" spans="1:15" x14ac:dyDescent="0.35">
      <c r="A2059" t="s">
        <v>2069</v>
      </c>
      <c r="B2059">
        <v>188.42</v>
      </c>
      <c r="C2059">
        <f t="shared" si="96"/>
        <v>18842</v>
      </c>
      <c r="D2059">
        <v>190.53</v>
      </c>
      <c r="E2059">
        <v>188.02</v>
      </c>
      <c r="F2059">
        <v>190.2</v>
      </c>
      <c r="G2059">
        <f t="shared" si="97"/>
        <v>19020</v>
      </c>
      <c r="H2059">
        <v>141036800</v>
      </c>
      <c r="I2059">
        <v>191.05254072716849</v>
      </c>
      <c r="J2059">
        <v>194.18573470938551</v>
      </c>
      <c r="K2059">
        <v>208.29903606104901</v>
      </c>
      <c r="L2059">
        <v>50.741002117148888</v>
      </c>
      <c r="M2059">
        <v>-1.8055374389848851</v>
      </c>
      <c r="N2059">
        <v>-2.4515122867316692</v>
      </c>
      <c r="O2059" s="3">
        <f t="shared" si="98"/>
        <v>13</v>
      </c>
    </row>
    <row r="2060" spans="1:15" x14ac:dyDescent="0.35">
      <c r="A2060" t="s">
        <v>2070</v>
      </c>
      <c r="B2060">
        <v>189.92</v>
      </c>
      <c r="C2060">
        <f t="shared" si="96"/>
        <v>18992</v>
      </c>
      <c r="D2060">
        <v>190.15</v>
      </c>
      <c r="E2060">
        <v>187.41</v>
      </c>
      <c r="F2060">
        <v>187.64</v>
      </c>
      <c r="G2060">
        <f t="shared" si="97"/>
        <v>18764</v>
      </c>
      <c r="H2060">
        <v>130371700</v>
      </c>
      <c r="I2060">
        <v>190.72753684839051</v>
      </c>
      <c r="J2060">
        <v>193.86643057722031</v>
      </c>
      <c r="K2060">
        <v>208.09347351317791</v>
      </c>
      <c r="L2060">
        <v>51.819819819819813</v>
      </c>
      <c r="M2060">
        <v>-1.874279075900859</v>
      </c>
      <c r="N2060">
        <v>-2.3360656445655068</v>
      </c>
      <c r="O2060" s="3">
        <f t="shared" si="98"/>
        <v>-16</v>
      </c>
    </row>
    <row r="2061" spans="1:15" x14ac:dyDescent="0.35">
      <c r="A2061" t="s">
        <v>2071</v>
      </c>
      <c r="B2061">
        <v>189.78</v>
      </c>
      <c r="C2061">
        <f t="shared" si="96"/>
        <v>18978</v>
      </c>
      <c r="D2061">
        <v>190.76</v>
      </c>
      <c r="E2061">
        <v>188.88</v>
      </c>
      <c r="F2061">
        <v>190.52</v>
      </c>
      <c r="G2061">
        <f t="shared" si="97"/>
        <v>19052</v>
      </c>
      <c r="H2061">
        <v>168319600</v>
      </c>
      <c r="I2061">
        <v>190.70777143425809</v>
      </c>
      <c r="J2061">
        <v>193.7031900612584</v>
      </c>
      <c r="K2061">
        <v>207.91861308021089</v>
      </c>
      <c r="L2061">
        <v>64.259121370066978</v>
      </c>
      <c r="M2061">
        <v>-1.677033588289135</v>
      </c>
      <c r="N2061">
        <v>-2.204259233310232</v>
      </c>
      <c r="O2061" s="3">
        <f t="shared" si="98"/>
        <v>20</v>
      </c>
    </row>
    <row r="2062" spans="1:15" x14ac:dyDescent="0.35">
      <c r="A2062" t="s">
        <v>2072</v>
      </c>
      <c r="B2062">
        <v>186.21</v>
      </c>
      <c r="C2062">
        <f t="shared" si="96"/>
        <v>18621</v>
      </c>
      <c r="D2062">
        <v>188.87</v>
      </c>
      <c r="E2062">
        <v>184.64</v>
      </c>
      <c r="F2062">
        <v>186.69</v>
      </c>
      <c r="G2062">
        <f t="shared" si="97"/>
        <v>18669</v>
      </c>
      <c r="H2062">
        <v>195772900</v>
      </c>
      <c r="I2062">
        <v>190.32512653575739</v>
      </c>
      <c r="J2062">
        <v>193.36108322900179</v>
      </c>
      <c r="K2062">
        <v>207.70738309931329</v>
      </c>
      <c r="L2062">
        <v>52.510608203677478</v>
      </c>
      <c r="M2062">
        <v>-1.808912096988905</v>
      </c>
      <c r="N2062">
        <v>-2.1251898060459671</v>
      </c>
      <c r="O2062" s="3">
        <f t="shared" si="98"/>
        <v>5</v>
      </c>
    </row>
    <row r="2063" spans="1:15" x14ac:dyDescent="0.35">
      <c r="A2063" t="s">
        <v>2073</v>
      </c>
      <c r="B2063">
        <v>185.03</v>
      </c>
      <c r="C2063">
        <f t="shared" si="96"/>
        <v>18503</v>
      </c>
      <c r="D2063">
        <v>187.5</v>
      </c>
      <c r="E2063">
        <v>181.02</v>
      </c>
      <c r="F2063">
        <v>185.65</v>
      </c>
      <c r="G2063">
        <f t="shared" si="97"/>
        <v>18565</v>
      </c>
      <c r="H2063">
        <v>286547800</v>
      </c>
      <c r="I2063">
        <v>189.8798763894948</v>
      </c>
      <c r="J2063">
        <v>192.9849328275871</v>
      </c>
      <c r="K2063">
        <v>207.48790665056401</v>
      </c>
      <c r="L2063">
        <v>50.377229080932771</v>
      </c>
      <c r="M2063">
        <v>-1.9745842950073611</v>
      </c>
      <c r="N2063">
        <v>-2.0950687038382458</v>
      </c>
      <c r="O2063" s="3">
        <f t="shared" si="98"/>
        <v>-13</v>
      </c>
    </row>
    <row r="2064" spans="1:15" x14ac:dyDescent="0.35">
      <c r="A2064" t="s">
        <v>2074</v>
      </c>
      <c r="B2064">
        <v>189.96</v>
      </c>
      <c r="C2064">
        <f t="shared" si="96"/>
        <v>18996</v>
      </c>
      <c r="D2064">
        <v>190.11</v>
      </c>
      <c r="E2064">
        <v>186.2</v>
      </c>
      <c r="F2064">
        <v>188.06</v>
      </c>
      <c r="G2064">
        <f t="shared" si="97"/>
        <v>18806</v>
      </c>
      <c r="H2064">
        <v>195244400</v>
      </c>
      <c r="I2064">
        <v>189.7065548285905</v>
      </c>
      <c r="J2064">
        <v>192.74469220185119</v>
      </c>
      <c r="K2064">
        <v>207.29459414657831</v>
      </c>
      <c r="L2064">
        <v>54.182509505703443</v>
      </c>
      <c r="M2064">
        <v>-1.8896313527710329</v>
      </c>
      <c r="N2064">
        <v>-2.0539812336248029</v>
      </c>
      <c r="O2064" s="3">
        <f t="shared" si="98"/>
        <v>1</v>
      </c>
    </row>
    <row r="2065" spans="1:15" x14ac:dyDescent="0.35">
      <c r="A2065" t="s">
        <v>2075</v>
      </c>
      <c r="B2065">
        <v>186.77</v>
      </c>
      <c r="C2065">
        <f t="shared" si="96"/>
        <v>18677</v>
      </c>
      <c r="D2065">
        <v>188.76</v>
      </c>
      <c r="E2065">
        <v>185.52</v>
      </c>
      <c r="F2065">
        <v>187.81</v>
      </c>
      <c r="G2065">
        <f t="shared" si="97"/>
        <v>18781</v>
      </c>
      <c r="H2065">
        <v>314240200</v>
      </c>
      <c r="I2065">
        <v>189.5259305592009</v>
      </c>
      <c r="J2065">
        <v>192.50397550907789</v>
      </c>
      <c r="K2065">
        <v>207.1007175879059</v>
      </c>
      <c r="L2065">
        <v>49.760928961748647</v>
      </c>
      <c r="M2065">
        <v>-1.821481539306433</v>
      </c>
      <c r="N2065">
        <v>-2.0074812947611291</v>
      </c>
      <c r="O2065" s="3">
        <f t="shared" si="98"/>
        <v>-22</v>
      </c>
    </row>
    <row r="2066" spans="1:15" x14ac:dyDescent="0.35">
      <c r="A2066" t="s">
        <v>2076</v>
      </c>
      <c r="B2066">
        <v>189.55</v>
      </c>
      <c r="C2066">
        <f t="shared" si="96"/>
        <v>18955</v>
      </c>
      <c r="D2066">
        <v>193.26</v>
      </c>
      <c r="E2066">
        <v>187.66</v>
      </c>
      <c r="F2066">
        <v>191.93</v>
      </c>
      <c r="G2066">
        <f t="shared" si="97"/>
        <v>19193</v>
      </c>
      <c r="H2066">
        <v>240795600</v>
      </c>
      <c r="I2066">
        <v>189.75488955356269</v>
      </c>
      <c r="J2066">
        <v>192.47597670375711</v>
      </c>
      <c r="K2066">
        <v>206.94976517409589</v>
      </c>
      <c r="L2066">
        <v>50.554621848739522</v>
      </c>
      <c r="M2066">
        <v>-1.4186692177680129</v>
      </c>
      <c r="N2066">
        <v>-1.8897188793625059</v>
      </c>
      <c r="O2066" s="3">
        <f t="shared" si="98"/>
        <v>16</v>
      </c>
    </row>
    <row r="2067" spans="1:15" x14ac:dyDescent="0.35">
      <c r="A2067" t="s">
        <v>2077</v>
      </c>
      <c r="B2067">
        <v>194.45</v>
      </c>
      <c r="C2067">
        <f t="shared" si="96"/>
        <v>19445</v>
      </c>
      <c r="D2067">
        <v>194.86</v>
      </c>
      <c r="E2067">
        <v>188.38</v>
      </c>
      <c r="F2067">
        <v>188.83</v>
      </c>
      <c r="G2067">
        <f t="shared" si="97"/>
        <v>18883</v>
      </c>
      <c r="H2067">
        <v>221168900</v>
      </c>
      <c r="I2067">
        <v>189.66680483417579</v>
      </c>
      <c r="J2067">
        <v>192.2981241816226</v>
      </c>
      <c r="K2067">
        <v>206.76946900320939</v>
      </c>
      <c r="L2067">
        <v>46.20583717357912</v>
      </c>
      <c r="M2067">
        <v>-1.3342017952775791</v>
      </c>
      <c r="N2067">
        <v>-1.7786154625455211</v>
      </c>
      <c r="O2067" s="3">
        <f t="shared" si="98"/>
        <v>-25</v>
      </c>
    </row>
    <row r="2068" spans="1:15" x14ac:dyDescent="0.35">
      <c r="A2068" t="s">
        <v>2078</v>
      </c>
      <c r="B2068">
        <v>193.82</v>
      </c>
      <c r="C2068">
        <f t="shared" si="96"/>
        <v>19382</v>
      </c>
      <c r="D2068">
        <v>194.55</v>
      </c>
      <c r="E2068">
        <v>191.14</v>
      </c>
      <c r="F2068">
        <v>193.66</v>
      </c>
      <c r="G2068">
        <f t="shared" si="97"/>
        <v>19366</v>
      </c>
      <c r="H2068">
        <v>172330500</v>
      </c>
      <c r="I2068">
        <v>190.04710913568289</v>
      </c>
      <c r="J2068">
        <v>192.36455714837271</v>
      </c>
      <c r="K2068">
        <v>206.6390265255655</v>
      </c>
      <c r="L2068">
        <v>54.828918322295813</v>
      </c>
      <c r="M2068">
        <v>-0.86751989110101135</v>
      </c>
      <c r="N2068">
        <v>-1.596396348256619</v>
      </c>
      <c r="O2068" s="3">
        <f t="shared" si="98"/>
        <v>8</v>
      </c>
    </row>
    <row r="2069" spans="1:15" x14ac:dyDescent="0.35">
      <c r="A2069" t="s">
        <v>2079</v>
      </c>
      <c r="B2069">
        <v>193.01</v>
      </c>
      <c r="C2069">
        <f t="shared" si="96"/>
        <v>19301</v>
      </c>
      <c r="D2069">
        <v>193.41</v>
      </c>
      <c r="E2069">
        <v>189.82</v>
      </c>
      <c r="F2069">
        <v>192.11</v>
      </c>
      <c r="G2069">
        <f t="shared" si="97"/>
        <v>19211</v>
      </c>
      <c r="H2069">
        <v>187941300</v>
      </c>
      <c r="I2069">
        <v>190.2435749322845</v>
      </c>
      <c r="J2069">
        <v>192.35213972650081</v>
      </c>
      <c r="K2069">
        <v>206.4944590974504</v>
      </c>
      <c r="L2069">
        <v>47.75510204081634</v>
      </c>
      <c r="M2069">
        <v>-0.61564637767378372</v>
      </c>
      <c r="N2069">
        <v>-1.4002463541400521</v>
      </c>
      <c r="O2069" s="3">
        <f t="shared" si="98"/>
        <v>0</v>
      </c>
    </row>
    <row r="2070" spans="1:15" x14ac:dyDescent="0.35">
      <c r="A2070" t="s">
        <v>2080</v>
      </c>
      <c r="B2070">
        <v>195.19</v>
      </c>
      <c r="C2070">
        <f t="shared" si="96"/>
        <v>19519</v>
      </c>
      <c r="D2070">
        <v>195.85</v>
      </c>
      <c r="E2070">
        <v>191.58</v>
      </c>
      <c r="F2070">
        <v>191.92</v>
      </c>
      <c r="G2070">
        <f t="shared" si="97"/>
        <v>19192</v>
      </c>
      <c r="H2070">
        <v>209817200</v>
      </c>
      <c r="I2070">
        <v>190.40323446254311</v>
      </c>
      <c r="J2070">
        <v>192.33105973984229</v>
      </c>
      <c r="K2070">
        <v>206.34943960394349</v>
      </c>
      <c r="L2070">
        <v>47.385241138872743</v>
      </c>
      <c r="M2070">
        <v>-0.42645036142539539</v>
      </c>
      <c r="N2070">
        <v>-1.2054871555971209</v>
      </c>
      <c r="O2070" s="3">
        <f t="shared" si="98"/>
        <v>-11</v>
      </c>
    </row>
    <row r="2071" spans="1:15" x14ac:dyDescent="0.35">
      <c r="A2071" t="s">
        <v>2081</v>
      </c>
      <c r="B2071">
        <v>195.33</v>
      </c>
      <c r="C2071">
        <f t="shared" si="96"/>
        <v>19533</v>
      </c>
      <c r="D2071">
        <v>197.44</v>
      </c>
      <c r="E2071">
        <v>193.59</v>
      </c>
      <c r="F2071">
        <v>194.05</v>
      </c>
      <c r="G2071">
        <f t="shared" si="97"/>
        <v>19405</v>
      </c>
      <c r="H2071">
        <v>213436100</v>
      </c>
      <c r="I2071">
        <v>190.75054546611051</v>
      </c>
      <c r="J2071">
        <v>192.41491048424021</v>
      </c>
      <c r="K2071">
        <v>206.22705712032209</v>
      </c>
      <c r="L2071">
        <v>57.733249843456463</v>
      </c>
      <c r="M2071">
        <v>-0.10344550127155119</v>
      </c>
      <c r="N2071">
        <v>-0.98507882473200692</v>
      </c>
      <c r="O2071" s="3">
        <f t="shared" si="98"/>
        <v>-24</v>
      </c>
    </row>
    <row r="2072" spans="1:15" x14ac:dyDescent="0.35">
      <c r="A2072" t="s">
        <v>2082</v>
      </c>
      <c r="B2072">
        <v>198.34</v>
      </c>
      <c r="C2072">
        <f t="shared" si="96"/>
        <v>19834</v>
      </c>
      <c r="D2072">
        <v>200.06</v>
      </c>
      <c r="E2072">
        <v>197.6</v>
      </c>
      <c r="F2072">
        <v>198.82</v>
      </c>
      <c r="G2072">
        <f t="shared" si="97"/>
        <v>19882</v>
      </c>
      <c r="H2072">
        <v>152112600</v>
      </c>
      <c r="I2072">
        <v>191.5190649455285</v>
      </c>
      <c r="J2072">
        <v>192.72735387525279</v>
      </c>
      <c r="K2072">
        <v>206.1533550594234</v>
      </c>
      <c r="L2072">
        <v>64.95941785614329</v>
      </c>
      <c r="M2072">
        <v>0.53131267122816439</v>
      </c>
      <c r="N2072">
        <v>-0.68180052553997261</v>
      </c>
      <c r="O2072" s="3">
        <f t="shared" si="98"/>
        <v>-13</v>
      </c>
    </row>
    <row r="2073" spans="1:15" x14ac:dyDescent="0.35">
      <c r="A2073" t="s">
        <v>2083</v>
      </c>
      <c r="B2073">
        <v>201.4</v>
      </c>
      <c r="C2073">
        <f t="shared" si="96"/>
        <v>20140</v>
      </c>
      <c r="D2073">
        <v>201.9</v>
      </c>
      <c r="E2073">
        <v>200.05</v>
      </c>
      <c r="F2073">
        <v>201.36</v>
      </c>
      <c r="G2073">
        <f t="shared" si="97"/>
        <v>20136</v>
      </c>
      <c r="H2073">
        <v>110845800</v>
      </c>
      <c r="I2073">
        <v>192.4562968554782</v>
      </c>
      <c r="J2073">
        <v>193.1484585642649</v>
      </c>
      <c r="K2073">
        <v>206.10565998420529</v>
      </c>
      <c r="L2073">
        <v>65.414364640884003</v>
      </c>
      <c r="M2073">
        <v>1.2251965651099681</v>
      </c>
      <c r="N2073">
        <v>-0.30040110740998449</v>
      </c>
      <c r="O2073" s="3">
        <f t="shared" si="98"/>
        <v>1</v>
      </c>
    </row>
    <row r="2074" spans="1:15" x14ac:dyDescent="0.35">
      <c r="A2074" t="s">
        <v>2084</v>
      </c>
      <c r="B2074">
        <v>200.49</v>
      </c>
      <c r="C2074">
        <f t="shared" si="96"/>
        <v>20049</v>
      </c>
      <c r="D2074">
        <v>201.03</v>
      </c>
      <c r="E2074">
        <v>198.59</v>
      </c>
      <c r="F2074">
        <v>201.02</v>
      </c>
      <c r="G2074">
        <f t="shared" si="97"/>
        <v>20102</v>
      </c>
      <c r="H2074">
        <v>222353500</v>
      </c>
      <c r="I2074">
        <v>193.27188763114691</v>
      </c>
      <c r="J2074">
        <v>193.53243619527629</v>
      </c>
      <c r="K2074">
        <v>206.0550564022729</v>
      </c>
      <c r="L2074">
        <v>69.688051795173635</v>
      </c>
      <c r="M2074">
        <v>1.7277529313693949</v>
      </c>
      <c r="N2074">
        <v>0.10522970034589139</v>
      </c>
      <c r="O2074" s="3">
        <f t="shared" si="98"/>
        <v>-14</v>
      </c>
    </row>
    <row r="2075" spans="1:15" x14ac:dyDescent="0.35">
      <c r="A2075" t="s">
        <v>2085</v>
      </c>
      <c r="B2075">
        <v>205.13</v>
      </c>
      <c r="C2075">
        <f t="shared" si="96"/>
        <v>20513</v>
      </c>
      <c r="D2075">
        <v>205.89</v>
      </c>
      <c r="E2075">
        <v>203.87</v>
      </c>
      <c r="F2075">
        <v>203.87</v>
      </c>
      <c r="G2075">
        <f t="shared" si="97"/>
        <v>20387</v>
      </c>
      <c r="H2075">
        <v>114877859</v>
      </c>
      <c r="I2075">
        <v>194.2812316662758</v>
      </c>
      <c r="J2075">
        <v>194.0367076003848</v>
      </c>
      <c r="K2075">
        <v>206.0333145475239</v>
      </c>
      <c r="L2075">
        <v>69.661266568483043</v>
      </c>
      <c r="M2075">
        <v>2.329154609420272</v>
      </c>
      <c r="N2075">
        <v>0.55001468216076743</v>
      </c>
      <c r="O2075" s="3">
        <f t="shared" si="98"/>
        <v>-11</v>
      </c>
    </row>
    <row r="2076" spans="1:15" x14ac:dyDescent="0.35">
      <c r="A2076" t="s">
        <v>2086</v>
      </c>
      <c r="B2076">
        <v>207.11</v>
      </c>
      <c r="C2076">
        <f t="shared" si="96"/>
        <v>20711</v>
      </c>
      <c r="D2076">
        <v>207.21</v>
      </c>
      <c r="E2076">
        <v>205.76</v>
      </c>
      <c r="F2076">
        <v>205.93</v>
      </c>
      <c r="G2076">
        <f t="shared" si="97"/>
        <v>20593</v>
      </c>
      <c r="H2076">
        <v>63317679</v>
      </c>
      <c r="I2076">
        <v>195.39063817424949</v>
      </c>
      <c r="J2076">
        <v>194.61686820524409</v>
      </c>
      <c r="K2076">
        <v>206.03228654207589</v>
      </c>
      <c r="L2076">
        <v>79.894344313238037</v>
      </c>
      <c r="M2076">
        <v>2.9381256721733</v>
      </c>
      <c r="N2076">
        <v>1.027636880163274</v>
      </c>
      <c r="O2076" s="3">
        <f t="shared" si="98"/>
        <v>-8</v>
      </c>
    </row>
    <row r="2077" spans="1:15" x14ac:dyDescent="0.35">
      <c r="A2077" t="s">
        <v>2087</v>
      </c>
      <c r="B2077">
        <v>206.51</v>
      </c>
      <c r="C2077">
        <f t="shared" si="96"/>
        <v>20651</v>
      </c>
      <c r="D2077">
        <v>207.79</v>
      </c>
      <c r="E2077">
        <v>206.47</v>
      </c>
      <c r="F2077">
        <v>207.4</v>
      </c>
      <c r="G2077">
        <f t="shared" si="97"/>
        <v>20740</v>
      </c>
      <c r="H2077">
        <v>92640672</v>
      </c>
      <c r="I2077">
        <v>196.5343869195591</v>
      </c>
      <c r="J2077">
        <v>195.2404356098663</v>
      </c>
      <c r="K2077">
        <v>206.0458956312095</v>
      </c>
      <c r="L2077">
        <v>83.348666053357846</v>
      </c>
      <c r="M2077">
        <v>3.4990217962997581</v>
      </c>
      <c r="N2077">
        <v>1.5219138633905711</v>
      </c>
      <c r="O2077" s="3">
        <f t="shared" si="98"/>
        <v>10</v>
      </c>
    </row>
    <row r="2078" spans="1:15" x14ac:dyDescent="0.35">
      <c r="A2078" t="s">
        <v>2088</v>
      </c>
      <c r="B2078">
        <v>204.86</v>
      </c>
      <c r="C2078">
        <f t="shared" si="96"/>
        <v>20486</v>
      </c>
      <c r="D2078">
        <v>205.26</v>
      </c>
      <c r="E2078">
        <v>203.94</v>
      </c>
      <c r="F2078">
        <v>205.21</v>
      </c>
      <c r="G2078">
        <f t="shared" si="97"/>
        <v>20521</v>
      </c>
      <c r="H2078">
        <v>65899939</v>
      </c>
      <c r="I2078">
        <v>197.36063578436301</v>
      </c>
      <c r="J2078">
        <v>195.72675582401919</v>
      </c>
      <c r="K2078">
        <v>206.0375782617447</v>
      </c>
      <c r="L2078">
        <v>76.474220438406917</v>
      </c>
      <c r="M2078">
        <v>3.7238945796318892</v>
      </c>
      <c r="N2078">
        <v>1.9623100066388339</v>
      </c>
      <c r="O2078" s="3">
        <f t="shared" si="98"/>
        <v>-3</v>
      </c>
    </row>
    <row r="2079" spans="1:15" x14ac:dyDescent="0.35">
      <c r="A2079" t="s">
        <v>2089</v>
      </c>
      <c r="B2079">
        <v>205.72</v>
      </c>
      <c r="C2079">
        <f t="shared" si="96"/>
        <v>20572</v>
      </c>
      <c r="D2079">
        <v>206.33</v>
      </c>
      <c r="E2079">
        <v>205.42</v>
      </c>
      <c r="F2079">
        <v>205.68</v>
      </c>
      <c r="G2079">
        <f t="shared" si="97"/>
        <v>20568</v>
      </c>
      <c r="H2079">
        <v>48542150</v>
      </c>
      <c r="I2079">
        <v>198.15295618585219</v>
      </c>
      <c r="J2079">
        <v>196.21227993016461</v>
      </c>
      <c r="K2079">
        <v>206.03402026909049</v>
      </c>
      <c r="L2079">
        <v>77.399570683839301</v>
      </c>
      <c r="M2079">
        <v>3.8951322921612639</v>
      </c>
      <c r="N2079">
        <v>2.348874463743321</v>
      </c>
      <c r="O2079" s="3">
        <f t="shared" si="98"/>
        <v>-2</v>
      </c>
    </row>
    <row r="2080" spans="1:15" x14ac:dyDescent="0.35">
      <c r="A2080" t="s">
        <v>2090</v>
      </c>
      <c r="B2080">
        <v>204.69</v>
      </c>
      <c r="C2080">
        <f t="shared" si="96"/>
        <v>20469</v>
      </c>
      <c r="D2080">
        <v>206.07</v>
      </c>
      <c r="E2080">
        <v>204.58</v>
      </c>
      <c r="F2080">
        <v>206.02</v>
      </c>
      <c r="G2080">
        <f t="shared" si="97"/>
        <v>20602</v>
      </c>
      <c r="H2080">
        <v>110987228</v>
      </c>
      <c r="I2080">
        <v>198.9021984538663</v>
      </c>
      <c r="J2080">
        <v>196.69070529942479</v>
      </c>
      <c r="K2080">
        <v>206.03388076392551</v>
      </c>
      <c r="L2080">
        <v>74.436351023239666</v>
      </c>
      <c r="M2080">
        <v>4.0120264282778919</v>
      </c>
      <c r="N2080">
        <v>2.6815048566502351</v>
      </c>
      <c r="O2080" s="3">
        <f t="shared" si="98"/>
        <v>12</v>
      </c>
    </row>
    <row r="2081" spans="1:15" x14ac:dyDescent="0.35">
      <c r="A2081" t="s">
        <v>2091</v>
      </c>
      <c r="B2081">
        <v>202.72</v>
      </c>
      <c r="C2081">
        <f t="shared" si="96"/>
        <v>20272</v>
      </c>
      <c r="D2081">
        <v>203.85</v>
      </c>
      <c r="E2081">
        <v>201.55</v>
      </c>
      <c r="F2081">
        <v>203.5</v>
      </c>
      <c r="G2081">
        <f t="shared" si="97"/>
        <v>20350</v>
      </c>
      <c r="H2081">
        <v>111026246</v>
      </c>
      <c r="I2081">
        <v>199.34008431540289</v>
      </c>
      <c r="J2081">
        <v>197.02286601652611</v>
      </c>
      <c r="K2081">
        <v>206.00866802000581</v>
      </c>
      <c r="L2081">
        <v>75.964601769911454</v>
      </c>
      <c r="M2081">
        <v>3.85686341323219</v>
      </c>
      <c r="N2081">
        <v>2.9165765679666258</v>
      </c>
      <c r="O2081" s="3">
        <f t="shared" si="98"/>
        <v>9</v>
      </c>
    </row>
    <row r="2082" spans="1:15" x14ac:dyDescent="0.35">
      <c r="A2082" t="s">
        <v>2092</v>
      </c>
      <c r="B2082">
        <v>201.41</v>
      </c>
      <c r="C2082">
        <f t="shared" si="96"/>
        <v>20141</v>
      </c>
      <c r="D2082">
        <v>201.88</v>
      </c>
      <c r="E2082">
        <v>200.09</v>
      </c>
      <c r="F2082">
        <v>201.67</v>
      </c>
      <c r="G2082">
        <f t="shared" si="97"/>
        <v>20167</v>
      </c>
      <c r="H2082">
        <v>99094290</v>
      </c>
      <c r="I2082">
        <v>199.5619810472692</v>
      </c>
      <c r="J2082">
        <v>197.2495554791345</v>
      </c>
      <c r="K2082">
        <v>205.9654971939361</v>
      </c>
      <c r="L2082">
        <v>65.861386138613796</v>
      </c>
      <c r="M2082">
        <v>3.5453611830598111</v>
      </c>
      <c r="N2082">
        <v>3.0423334909852628</v>
      </c>
      <c r="O2082" s="3">
        <f t="shared" si="98"/>
        <v>8</v>
      </c>
    </row>
    <row r="2083" spans="1:15" x14ac:dyDescent="0.35">
      <c r="A2083" t="s">
        <v>2093</v>
      </c>
      <c r="B2083">
        <v>202.77</v>
      </c>
      <c r="C2083">
        <f t="shared" si="96"/>
        <v>20277</v>
      </c>
      <c r="D2083">
        <v>202.93</v>
      </c>
      <c r="E2083">
        <v>199.83</v>
      </c>
      <c r="F2083">
        <v>200.02</v>
      </c>
      <c r="G2083">
        <f t="shared" si="97"/>
        <v>20002</v>
      </c>
      <c r="H2083">
        <v>251393535</v>
      </c>
      <c r="I2083">
        <v>199.60560189991031</v>
      </c>
      <c r="J2083">
        <v>197.38469911429871</v>
      </c>
      <c r="K2083">
        <v>205.90633801787709</v>
      </c>
      <c r="L2083">
        <v>65.601577909270176</v>
      </c>
      <c r="M2083">
        <v>3.1292798211520112</v>
      </c>
      <c r="N2083">
        <v>3.059722757018613</v>
      </c>
      <c r="O2083" s="3">
        <f t="shared" si="98"/>
        <v>-24</v>
      </c>
    </row>
    <row r="2084" spans="1:15" x14ac:dyDescent="0.35">
      <c r="A2084" t="s">
        <v>2094</v>
      </c>
      <c r="B2084">
        <v>208.4</v>
      </c>
      <c r="C2084">
        <f t="shared" si="96"/>
        <v>20840</v>
      </c>
      <c r="D2084">
        <v>208.48</v>
      </c>
      <c r="E2084">
        <v>204.84</v>
      </c>
      <c r="F2084">
        <v>204.86</v>
      </c>
      <c r="G2084">
        <f t="shared" si="97"/>
        <v>20486</v>
      </c>
      <c r="H2084">
        <v>173092476</v>
      </c>
      <c r="I2084">
        <v>200.10602076658549</v>
      </c>
      <c r="J2084">
        <v>197.74934793799139</v>
      </c>
      <c r="K2084">
        <v>205.8959266943161</v>
      </c>
      <c r="L2084">
        <v>71.566666666666691</v>
      </c>
      <c r="M2084">
        <v>3.1537257077353331</v>
      </c>
      <c r="N2084">
        <v>3.0785233471619571</v>
      </c>
      <c r="O2084" s="3">
        <f t="shared" si="98"/>
        <v>-16</v>
      </c>
    </row>
    <row r="2085" spans="1:15" x14ac:dyDescent="0.35">
      <c r="A2085" t="s">
        <v>2095</v>
      </c>
      <c r="B2085">
        <v>206.37</v>
      </c>
      <c r="C2085">
        <f t="shared" si="96"/>
        <v>20637</v>
      </c>
      <c r="D2085">
        <v>208.39</v>
      </c>
      <c r="E2085">
        <v>204.8</v>
      </c>
      <c r="F2085">
        <v>208.03</v>
      </c>
      <c r="G2085">
        <f t="shared" si="97"/>
        <v>20803</v>
      </c>
      <c r="H2085">
        <v>197017008</v>
      </c>
      <c r="I2085">
        <v>200.8606854554821</v>
      </c>
      <c r="J2085">
        <v>198.2508431605284</v>
      </c>
      <c r="K2085">
        <v>205.91716125457171</v>
      </c>
      <c r="L2085">
        <v>72.519329896907209</v>
      </c>
      <c r="M2085">
        <v>3.3898160666512349</v>
      </c>
      <c r="N2085">
        <v>3.1407818910598131</v>
      </c>
      <c r="O2085" s="3">
        <f t="shared" si="98"/>
        <v>14</v>
      </c>
    </row>
    <row r="2086" spans="1:15" x14ac:dyDescent="0.35">
      <c r="A2086" t="s">
        <v>2096</v>
      </c>
      <c r="B2086">
        <v>204.7</v>
      </c>
      <c r="C2086">
        <f t="shared" si="96"/>
        <v>20470</v>
      </c>
      <c r="D2086">
        <v>206.11</v>
      </c>
      <c r="E2086">
        <v>202.87</v>
      </c>
      <c r="F2086">
        <v>205.03</v>
      </c>
      <c r="G2086">
        <f t="shared" si="97"/>
        <v>20503</v>
      </c>
      <c r="H2086">
        <v>154069569</v>
      </c>
      <c r="I2086">
        <v>201.25776303115049</v>
      </c>
      <c r="J2086">
        <v>198.5815337380636</v>
      </c>
      <c r="K2086">
        <v>205.9083337794018</v>
      </c>
      <c r="L2086">
        <v>60.608131192347123</v>
      </c>
      <c r="M2086">
        <v>3.2968405237317602</v>
      </c>
      <c r="N2086">
        <v>3.171993617594203</v>
      </c>
      <c r="O2086" s="3">
        <f t="shared" si="98"/>
        <v>10</v>
      </c>
    </row>
    <row r="2087" spans="1:15" x14ac:dyDescent="0.35">
      <c r="A2087" t="s">
        <v>2097</v>
      </c>
      <c r="B2087">
        <v>202.07</v>
      </c>
      <c r="C2087">
        <f t="shared" si="96"/>
        <v>20207</v>
      </c>
      <c r="D2087">
        <v>203.05</v>
      </c>
      <c r="E2087">
        <v>199.95</v>
      </c>
      <c r="F2087">
        <v>202.9</v>
      </c>
      <c r="G2087">
        <f t="shared" si="97"/>
        <v>20290</v>
      </c>
      <c r="H2087">
        <v>182385177</v>
      </c>
      <c r="I2087">
        <v>201.4141665519933</v>
      </c>
      <c r="J2087">
        <v>198.79219062888981</v>
      </c>
      <c r="K2087">
        <v>205.87840010995501</v>
      </c>
      <c r="L2087">
        <v>52.668052668052667</v>
      </c>
      <c r="M2087">
        <v>3.0165110753050328</v>
      </c>
      <c r="N2087">
        <v>3.1408971091363691</v>
      </c>
      <c r="O2087" s="3">
        <f t="shared" si="98"/>
        <v>5</v>
      </c>
    </row>
    <row r="2088" spans="1:15" x14ac:dyDescent="0.35">
      <c r="A2088" t="s">
        <v>2098</v>
      </c>
      <c r="B2088">
        <v>203.35</v>
      </c>
      <c r="C2088">
        <f t="shared" si="96"/>
        <v>20335</v>
      </c>
      <c r="D2088">
        <v>204.14</v>
      </c>
      <c r="E2088">
        <v>201.51</v>
      </c>
      <c r="F2088">
        <v>201.88</v>
      </c>
      <c r="G2088">
        <f t="shared" si="97"/>
        <v>20188</v>
      </c>
      <c r="H2088">
        <v>211125329</v>
      </c>
      <c r="I2088">
        <v>201.45853164227961</v>
      </c>
      <c r="J2088">
        <v>198.94281547626099</v>
      </c>
      <c r="K2088">
        <v>205.8386150342341</v>
      </c>
      <c r="L2088">
        <v>51.455653351387923</v>
      </c>
      <c r="M2088">
        <v>2.6811360251096521</v>
      </c>
      <c r="N2088">
        <v>3.0489448923310261</v>
      </c>
      <c r="O2088" s="3">
        <f t="shared" si="98"/>
        <v>-20</v>
      </c>
    </row>
    <row r="2089" spans="1:15" x14ac:dyDescent="0.35">
      <c r="A2089" t="s">
        <v>2099</v>
      </c>
      <c r="B2089">
        <v>205.42</v>
      </c>
      <c r="C2089">
        <f t="shared" si="96"/>
        <v>20542</v>
      </c>
      <c r="D2089">
        <v>207.43</v>
      </c>
      <c r="E2089">
        <v>205.14</v>
      </c>
      <c r="F2089">
        <v>205.87</v>
      </c>
      <c r="G2089">
        <f t="shared" si="97"/>
        <v>20587</v>
      </c>
      <c r="H2089">
        <v>116128884</v>
      </c>
      <c r="I2089">
        <v>201.87867148587199</v>
      </c>
      <c r="J2089">
        <v>199.2807269164434</v>
      </c>
      <c r="K2089">
        <v>205.8389273224507</v>
      </c>
      <c r="L2089">
        <v>53.259452411994793</v>
      </c>
      <c r="M2089">
        <v>2.7061141364937948</v>
      </c>
      <c r="N2089">
        <v>2.9803787411635798</v>
      </c>
      <c r="O2089" s="3">
        <f t="shared" si="98"/>
        <v>2</v>
      </c>
    </row>
    <row r="2090" spans="1:15" x14ac:dyDescent="0.35">
      <c r="A2090" t="s">
        <v>2100</v>
      </c>
      <c r="B2090">
        <v>206.19</v>
      </c>
      <c r="C2090">
        <f t="shared" si="96"/>
        <v>20619</v>
      </c>
      <c r="D2090">
        <v>208.68</v>
      </c>
      <c r="E2090">
        <v>204.18</v>
      </c>
      <c r="F2090">
        <v>205.34</v>
      </c>
      <c r="G2090">
        <f t="shared" si="97"/>
        <v>20534</v>
      </c>
      <c r="H2090">
        <v>162401537</v>
      </c>
      <c r="I2090">
        <v>202.20832182055091</v>
      </c>
      <c r="J2090">
        <v>199.57630121320221</v>
      </c>
      <c r="K2090">
        <v>205.83396287148099</v>
      </c>
      <c r="L2090">
        <v>48.987993138936517</v>
      </c>
      <c r="M2090">
        <v>2.652565772062673</v>
      </c>
      <c r="N2090">
        <v>2.9148161473433989</v>
      </c>
      <c r="O2090" s="3">
        <f t="shared" si="98"/>
        <v>-8</v>
      </c>
    </row>
    <row r="2091" spans="1:15" x14ac:dyDescent="0.35">
      <c r="A2091" t="s">
        <v>2101</v>
      </c>
      <c r="B2091">
        <v>206.49</v>
      </c>
      <c r="C2091">
        <f t="shared" si="96"/>
        <v>20649</v>
      </c>
      <c r="D2091">
        <v>208.29</v>
      </c>
      <c r="E2091">
        <v>205.78</v>
      </c>
      <c r="F2091">
        <v>206.95</v>
      </c>
      <c r="G2091">
        <f t="shared" si="97"/>
        <v>20695</v>
      </c>
      <c r="H2091">
        <v>103372367</v>
      </c>
      <c r="I2091">
        <v>202.65991021859361</v>
      </c>
      <c r="J2091">
        <v>199.93599383694851</v>
      </c>
      <c r="K2091">
        <v>205.845067718531</v>
      </c>
      <c r="L2091">
        <v>49.231819733697478</v>
      </c>
      <c r="M2091">
        <v>2.7088163039520619</v>
      </c>
      <c r="N2091">
        <v>2.8736161786651322</v>
      </c>
      <c r="O2091" s="3">
        <f t="shared" si="98"/>
        <v>-7</v>
      </c>
    </row>
    <row r="2092" spans="1:15" x14ac:dyDescent="0.35">
      <c r="A2092" t="s">
        <v>2102</v>
      </c>
      <c r="B2092">
        <v>209.23</v>
      </c>
      <c r="C2092">
        <f t="shared" si="96"/>
        <v>20923</v>
      </c>
      <c r="D2092">
        <v>209.73</v>
      </c>
      <c r="E2092">
        <v>207.2</v>
      </c>
      <c r="F2092">
        <v>208.35</v>
      </c>
      <c r="G2092">
        <f t="shared" si="97"/>
        <v>20835</v>
      </c>
      <c r="H2092">
        <v>102027111</v>
      </c>
      <c r="I2092">
        <v>203.20182353110849</v>
      </c>
      <c r="J2092">
        <v>200.34643316197531</v>
      </c>
      <c r="K2092">
        <v>205.86999241784909</v>
      </c>
      <c r="L2092">
        <v>55.50877192982454</v>
      </c>
      <c r="M2092">
        <v>2.8336984437063961</v>
      </c>
      <c r="N2092">
        <v>2.8656326316733849</v>
      </c>
      <c r="O2092" s="3">
        <f t="shared" si="98"/>
        <v>-7</v>
      </c>
    </row>
    <row r="2093" spans="1:15" x14ac:dyDescent="0.35">
      <c r="A2093" t="s">
        <v>2103</v>
      </c>
      <c r="B2093">
        <v>205.61</v>
      </c>
      <c r="C2093">
        <f t="shared" si="96"/>
        <v>20561</v>
      </c>
      <c r="D2093">
        <v>209.97</v>
      </c>
      <c r="E2093">
        <v>205.61</v>
      </c>
      <c r="F2093">
        <v>209.62</v>
      </c>
      <c r="G2093">
        <f t="shared" si="97"/>
        <v>20962</v>
      </c>
      <c r="H2093">
        <v>192913879</v>
      </c>
      <c r="I2093">
        <v>203.8130784329077</v>
      </c>
      <c r="J2093">
        <v>200.7988022760253</v>
      </c>
      <c r="K2093">
        <v>205.9073059261292</v>
      </c>
      <c r="L2093">
        <v>56.723549488054587</v>
      </c>
      <c r="M2093">
        <v>3.000558257545777</v>
      </c>
      <c r="N2093">
        <v>2.892617756847863</v>
      </c>
      <c r="O2093" s="3">
        <f t="shared" si="98"/>
        <v>19</v>
      </c>
    </row>
    <row r="2094" spans="1:15" x14ac:dyDescent="0.35">
      <c r="A2094" t="s">
        <v>2104</v>
      </c>
      <c r="B2094">
        <v>208.83</v>
      </c>
      <c r="C2094">
        <f t="shared" si="96"/>
        <v>20883</v>
      </c>
      <c r="D2094">
        <v>209.15</v>
      </c>
      <c r="E2094">
        <v>204.75</v>
      </c>
      <c r="F2094">
        <v>205.61</v>
      </c>
      <c r="G2094">
        <f t="shared" si="97"/>
        <v>20561</v>
      </c>
      <c r="H2094">
        <v>166224154</v>
      </c>
      <c r="I2094">
        <v>203.98421382024981</v>
      </c>
      <c r="J2094">
        <v>201.03349484792651</v>
      </c>
      <c r="K2094">
        <v>205.90434765820751</v>
      </c>
      <c r="L2094">
        <v>49.378222626630283</v>
      </c>
      <c r="M2094">
        <v>2.7772084449408112</v>
      </c>
      <c r="N2094">
        <v>2.8695358944664529</v>
      </c>
      <c r="O2094" s="3">
        <f t="shared" si="98"/>
        <v>-15</v>
      </c>
    </row>
    <row r="2095" spans="1:15" x14ac:dyDescent="0.35">
      <c r="A2095" t="s">
        <v>2105</v>
      </c>
      <c r="B2095">
        <v>210.62</v>
      </c>
      <c r="C2095">
        <f t="shared" si="96"/>
        <v>21062</v>
      </c>
      <c r="D2095">
        <v>211</v>
      </c>
      <c r="E2095">
        <v>208.23</v>
      </c>
      <c r="F2095">
        <v>208.53</v>
      </c>
      <c r="G2095">
        <f t="shared" si="97"/>
        <v>20853</v>
      </c>
      <c r="H2095">
        <v>108441259</v>
      </c>
      <c r="I2095">
        <v>204.41714583736891</v>
      </c>
      <c r="J2095">
        <v>201.39917802607641</v>
      </c>
      <c r="K2095">
        <v>205.93047355215569</v>
      </c>
      <c r="L2095">
        <v>57.536709619418637</v>
      </c>
      <c r="M2095">
        <v>2.8035046493677669</v>
      </c>
      <c r="N2095">
        <v>2.8563296454467162</v>
      </c>
      <c r="O2095" s="3">
        <f t="shared" si="98"/>
        <v>-11</v>
      </c>
    </row>
    <row r="2096" spans="1:15" x14ac:dyDescent="0.35">
      <c r="A2096" t="s">
        <v>2106</v>
      </c>
      <c r="B2096">
        <v>209.44</v>
      </c>
      <c r="C2096">
        <f t="shared" si="96"/>
        <v>20944</v>
      </c>
      <c r="D2096">
        <v>210.82</v>
      </c>
      <c r="E2096">
        <v>209.11</v>
      </c>
      <c r="F2096">
        <v>210.68</v>
      </c>
      <c r="G2096">
        <f t="shared" si="97"/>
        <v>21068</v>
      </c>
      <c r="H2096">
        <v>97858418</v>
      </c>
      <c r="I2096">
        <v>205.01360813857181</v>
      </c>
      <c r="J2096">
        <v>201.85190104919459</v>
      </c>
      <c r="K2096">
        <v>205.97773252178601</v>
      </c>
      <c r="L2096">
        <v>63.371920451172493</v>
      </c>
      <c r="M2096">
        <v>2.9636682893106179</v>
      </c>
      <c r="N2096">
        <v>2.877797374219496</v>
      </c>
      <c r="O2096" s="3">
        <f t="shared" si="98"/>
        <v>9</v>
      </c>
    </row>
    <row r="2097" spans="1:15" x14ac:dyDescent="0.35">
      <c r="A2097" t="s">
        <v>2107</v>
      </c>
      <c r="B2097">
        <v>209.75</v>
      </c>
      <c r="C2097">
        <f t="shared" si="96"/>
        <v>20975</v>
      </c>
      <c r="D2097">
        <v>209.89</v>
      </c>
      <c r="E2097">
        <v>208.56</v>
      </c>
      <c r="F2097">
        <v>208.69</v>
      </c>
      <c r="G2097">
        <f t="shared" si="97"/>
        <v>20869</v>
      </c>
      <c r="H2097">
        <v>112822700</v>
      </c>
      <c r="I2097">
        <v>205.36374069680309</v>
      </c>
      <c r="J2097">
        <v>202.18546685167291</v>
      </c>
      <c r="K2097">
        <v>206.0047202578877</v>
      </c>
      <c r="L2097">
        <v>62.738759917719641</v>
      </c>
      <c r="M2097">
        <v>2.8966321862537261</v>
      </c>
      <c r="N2097">
        <v>2.8815643366263428</v>
      </c>
      <c r="O2097" s="3">
        <f t="shared" si="98"/>
        <v>-5</v>
      </c>
    </row>
    <row r="2098" spans="1:15" x14ac:dyDescent="0.35">
      <c r="A2098" t="s">
        <v>2108</v>
      </c>
      <c r="B2098">
        <v>209.43</v>
      </c>
      <c r="C2098">
        <f t="shared" si="96"/>
        <v>20943</v>
      </c>
      <c r="D2098">
        <v>209.8</v>
      </c>
      <c r="E2098">
        <v>208.86</v>
      </c>
      <c r="F2098">
        <v>209.56</v>
      </c>
      <c r="G2098">
        <f t="shared" si="97"/>
        <v>20956</v>
      </c>
      <c r="H2098">
        <v>37317779</v>
      </c>
      <c r="I2098">
        <v>205.76338443996471</v>
      </c>
      <c r="J2098">
        <v>202.54520017598159</v>
      </c>
      <c r="K2098">
        <v>206.04009617571961</v>
      </c>
      <c r="L2098">
        <v>57.817697937458398</v>
      </c>
      <c r="M2098">
        <v>2.8805026788872108</v>
      </c>
      <c r="N2098">
        <v>2.881352005078516</v>
      </c>
      <c r="O2098" s="3">
        <f t="shared" si="98"/>
        <v>1</v>
      </c>
    </row>
    <row r="2099" spans="1:15" x14ac:dyDescent="0.35">
      <c r="A2099" t="s">
        <v>2109</v>
      </c>
      <c r="B2099">
        <v>209.5</v>
      </c>
      <c r="C2099">
        <f t="shared" si="96"/>
        <v>20950</v>
      </c>
      <c r="D2099">
        <v>209.74</v>
      </c>
      <c r="E2099">
        <v>209.01</v>
      </c>
      <c r="F2099">
        <v>209.32</v>
      </c>
      <c r="G2099">
        <f t="shared" si="97"/>
        <v>20932</v>
      </c>
      <c r="H2099">
        <v>51980062</v>
      </c>
      <c r="I2099">
        <v>206.10210973139669</v>
      </c>
      <c r="J2099">
        <v>202.87567821617759</v>
      </c>
      <c r="K2099">
        <v>206.07273203466769</v>
      </c>
      <c r="L2099">
        <v>52.377441946185023</v>
      </c>
      <c r="M2099">
        <v>2.8158940599659839</v>
      </c>
      <c r="N2099">
        <v>2.8682604160560099</v>
      </c>
      <c r="O2099" s="3">
        <f t="shared" si="98"/>
        <v>-1</v>
      </c>
    </row>
    <row r="2100" spans="1:15" x14ac:dyDescent="0.35">
      <c r="A2100" t="s">
        <v>2110</v>
      </c>
      <c r="B2100">
        <v>207.87</v>
      </c>
      <c r="C2100">
        <f t="shared" si="96"/>
        <v>20787</v>
      </c>
      <c r="D2100">
        <v>209.83</v>
      </c>
      <c r="E2100">
        <v>207.41</v>
      </c>
      <c r="F2100">
        <v>209.35</v>
      </c>
      <c r="G2100">
        <f t="shared" si="97"/>
        <v>20935</v>
      </c>
      <c r="H2100">
        <v>98874365</v>
      </c>
      <c r="I2100">
        <v>206.4114326141208</v>
      </c>
      <c r="J2100">
        <v>203.1914987909982</v>
      </c>
      <c r="K2100">
        <v>206.10534166616361</v>
      </c>
      <c r="L2100">
        <v>58.940397350993351</v>
      </c>
      <c r="M2100">
        <v>2.7355779732332048</v>
      </c>
      <c r="N2100">
        <v>2.841723927491449</v>
      </c>
      <c r="O2100" s="3">
        <f t="shared" si="98"/>
        <v>1</v>
      </c>
    </row>
    <row r="2101" spans="1:15" x14ac:dyDescent="0.35">
      <c r="A2101" t="s">
        <v>2111</v>
      </c>
      <c r="B2101">
        <v>209.38</v>
      </c>
      <c r="C2101">
        <f t="shared" si="96"/>
        <v>20938</v>
      </c>
      <c r="D2101">
        <v>209.98</v>
      </c>
      <c r="E2101">
        <v>208.52</v>
      </c>
      <c r="F2101">
        <v>209.07</v>
      </c>
      <c r="G2101">
        <f t="shared" si="97"/>
        <v>20907</v>
      </c>
      <c r="H2101">
        <v>64931172</v>
      </c>
      <c r="I2101">
        <v>206.664629508014</v>
      </c>
      <c r="J2101">
        <v>203.47825494753491</v>
      </c>
      <c r="K2101">
        <v>206.1348407540624</v>
      </c>
      <c r="L2101">
        <v>63.827879874495693</v>
      </c>
      <c r="M2101">
        <v>2.6191414041607288</v>
      </c>
      <c r="N2101">
        <v>2.7972074228253052</v>
      </c>
      <c r="O2101" s="3">
        <f t="shared" si="98"/>
        <v>-2</v>
      </c>
    </row>
    <row r="2102" spans="1:15" x14ac:dyDescent="0.35">
      <c r="A2102" t="s">
        <v>2112</v>
      </c>
      <c r="B2102">
        <v>209.45</v>
      </c>
      <c r="C2102">
        <f t="shared" si="96"/>
        <v>20945</v>
      </c>
      <c r="D2102">
        <v>210.12</v>
      </c>
      <c r="E2102">
        <v>208.86</v>
      </c>
      <c r="F2102">
        <v>209.31</v>
      </c>
      <c r="G2102">
        <f t="shared" si="97"/>
        <v>20931</v>
      </c>
      <c r="H2102">
        <v>94011519</v>
      </c>
      <c r="I2102">
        <v>206.91656955486991</v>
      </c>
      <c r="J2102">
        <v>203.76273031594781</v>
      </c>
      <c r="K2102">
        <v>206.16643437840011</v>
      </c>
      <c r="L2102">
        <v>67.254993032977239</v>
      </c>
      <c r="M2102">
        <v>2.51721370583715</v>
      </c>
      <c r="N2102">
        <v>2.741208679427674</v>
      </c>
      <c r="O2102" s="3">
        <f t="shared" si="98"/>
        <v>3</v>
      </c>
    </row>
    <row r="2103" spans="1:15" x14ac:dyDescent="0.35">
      <c r="A2103" t="s">
        <v>2113</v>
      </c>
      <c r="B2103">
        <v>208.59</v>
      </c>
      <c r="C2103">
        <f t="shared" si="96"/>
        <v>20859</v>
      </c>
      <c r="D2103">
        <v>209.05</v>
      </c>
      <c r="E2103">
        <v>208.2</v>
      </c>
      <c r="F2103">
        <v>208.55</v>
      </c>
      <c r="G2103">
        <f t="shared" si="97"/>
        <v>20855</v>
      </c>
      <c r="H2103">
        <v>88220465</v>
      </c>
      <c r="I2103">
        <v>207.07213435916799</v>
      </c>
      <c r="J2103">
        <v>203.99625566638929</v>
      </c>
      <c r="K2103">
        <v>206.1901514492618</v>
      </c>
      <c r="L2103">
        <v>57.32240437158471</v>
      </c>
      <c r="M2103">
        <v>2.3480428458305478</v>
      </c>
      <c r="N2103">
        <v>2.66257551270825</v>
      </c>
      <c r="O2103" s="3">
        <f t="shared" si="98"/>
        <v>-1</v>
      </c>
    </row>
    <row r="2104" spans="1:15" x14ac:dyDescent="0.35">
      <c r="A2104" t="s">
        <v>2114</v>
      </c>
      <c r="B2104">
        <v>206.04</v>
      </c>
      <c r="C2104">
        <f t="shared" si="96"/>
        <v>20604</v>
      </c>
      <c r="D2104">
        <v>208.9</v>
      </c>
      <c r="E2104">
        <v>205.99</v>
      </c>
      <c r="F2104">
        <v>208.73</v>
      </c>
      <c r="G2104">
        <f t="shared" si="97"/>
        <v>20873</v>
      </c>
      <c r="H2104">
        <v>121342544</v>
      </c>
      <c r="I2104">
        <v>207.2300263249615</v>
      </c>
      <c r="J2104">
        <v>204.22717002412651</v>
      </c>
      <c r="K2104">
        <v>206.21542357414481</v>
      </c>
      <c r="L2104">
        <v>59.442896935933113</v>
      </c>
      <c r="M2104">
        <v>2.2031022250751282</v>
      </c>
      <c r="N2104">
        <v>2.5706808551816249</v>
      </c>
      <c r="O2104" s="3">
        <f t="shared" si="98"/>
        <v>15</v>
      </c>
    </row>
    <row r="2105" spans="1:15" x14ac:dyDescent="0.35">
      <c r="A2105" t="s">
        <v>2115</v>
      </c>
      <c r="B2105">
        <v>205.99</v>
      </c>
      <c r="C2105">
        <f t="shared" si="96"/>
        <v>20599</v>
      </c>
      <c r="D2105">
        <v>207.04</v>
      </c>
      <c r="E2105">
        <v>204.88</v>
      </c>
      <c r="F2105">
        <v>205.47</v>
      </c>
      <c r="G2105">
        <f t="shared" si="97"/>
        <v>20547</v>
      </c>
      <c r="H2105">
        <v>121123744</v>
      </c>
      <c r="I2105">
        <v>207.06240477020319</v>
      </c>
      <c r="J2105">
        <v>204.2877958766081</v>
      </c>
      <c r="K2105">
        <v>206.2080064241533</v>
      </c>
      <c r="L2105">
        <v>46.224489795918387</v>
      </c>
      <c r="M2105">
        <v>1.8043812005508071</v>
      </c>
      <c r="N2105">
        <v>2.4174209242554618</v>
      </c>
      <c r="O2105" s="3">
        <f t="shared" si="98"/>
        <v>-1</v>
      </c>
    </row>
    <row r="2106" spans="1:15" x14ac:dyDescent="0.35">
      <c r="A2106" t="s">
        <v>2116</v>
      </c>
      <c r="B2106">
        <v>202.32</v>
      </c>
      <c r="C2106">
        <f t="shared" si="96"/>
        <v>20232</v>
      </c>
      <c r="D2106">
        <v>205.69</v>
      </c>
      <c r="E2106">
        <v>202.18</v>
      </c>
      <c r="F2106">
        <v>205.62</v>
      </c>
      <c r="G2106">
        <f t="shared" si="97"/>
        <v>20562</v>
      </c>
      <c r="H2106">
        <v>117645231</v>
      </c>
      <c r="I2106">
        <v>206.92503288732681</v>
      </c>
      <c r="J2106">
        <v>204.35278144360279</v>
      </c>
      <c r="K2106">
        <v>206.2021556139627</v>
      </c>
      <c r="L2106">
        <v>42.561307901907377</v>
      </c>
      <c r="M2106">
        <v>1.483395996714904</v>
      </c>
      <c r="N2106">
        <v>2.2306159387473512</v>
      </c>
      <c r="O2106" s="3">
        <f t="shared" si="98"/>
        <v>15</v>
      </c>
    </row>
    <row r="2107" spans="1:15" x14ac:dyDescent="0.35">
      <c r="A2107" t="s">
        <v>2117</v>
      </c>
      <c r="B2107">
        <v>204.35</v>
      </c>
      <c r="C2107">
        <f t="shared" si="96"/>
        <v>20435</v>
      </c>
      <c r="D2107">
        <v>204.67</v>
      </c>
      <c r="E2107">
        <v>202.44</v>
      </c>
      <c r="F2107">
        <v>202.54</v>
      </c>
      <c r="G2107">
        <f t="shared" si="97"/>
        <v>20254</v>
      </c>
      <c r="H2107">
        <v>153577050</v>
      </c>
      <c r="I2107">
        <v>206.50741070758141</v>
      </c>
      <c r="J2107">
        <v>204.2643530805002</v>
      </c>
      <c r="K2107">
        <v>206.16571625461981</v>
      </c>
      <c r="L2107">
        <v>32.440476190476161</v>
      </c>
      <c r="M2107">
        <v>0.96930905927411004</v>
      </c>
      <c r="N2107">
        <v>1.9783545628527031</v>
      </c>
      <c r="O2107" s="3">
        <f t="shared" si="98"/>
        <v>-12</v>
      </c>
    </row>
    <row r="2108" spans="1:15" x14ac:dyDescent="0.35">
      <c r="A2108" t="s">
        <v>2118</v>
      </c>
      <c r="B2108">
        <v>206.5</v>
      </c>
      <c r="C2108">
        <f t="shared" si="96"/>
        <v>20650</v>
      </c>
      <c r="D2108">
        <v>207.06</v>
      </c>
      <c r="E2108">
        <v>204.82</v>
      </c>
      <c r="F2108">
        <v>204.84</v>
      </c>
      <c r="G2108">
        <f t="shared" si="97"/>
        <v>20484</v>
      </c>
      <c r="H2108">
        <v>121315200</v>
      </c>
      <c r="I2108">
        <v>206.34860968781169</v>
      </c>
      <c r="J2108">
        <v>204.29243341803681</v>
      </c>
      <c r="K2108">
        <v>206.15252504810621</v>
      </c>
      <c r="L2108">
        <v>47.913279132791303</v>
      </c>
      <c r="M2108">
        <v>0.73896391957802621</v>
      </c>
      <c r="N2108">
        <v>1.7304764341977681</v>
      </c>
      <c r="O2108" s="3">
        <f t="shared" si="98"/>
        <v>-14</v>
      </c>
    </row>
    <row r="2109" spans="1:15" x14ac:dyDescent="0.35">
      <c r="A2109" t="s">
        <v>2119</v>
      </c>
      <c r="B2109">
        <v>208.88</v>
      </c>
      <c r="C2109">
        <f t="shared" si="96"/>
        <v>20888</v>
      </c>
      <c r="D2109">
        <v>208.94</v>
      </c>
      <c r="E2109">
        <v>207.66</v>
      </c>
      <c r="F2109">
        <v>207.74</v>
      </c>
      <c r="G2109">
        <f t="shared" si="97"/>
        <v>20774</v>
      </c>
      <c r="H2109">
        <v>67845971</v>
      </c>
      <c r="I2109">
        <v>206.48112305087719</v>
      </c>
      <c r="J2109">
        <v>204.46060739764471</v>
      </c>
      <c r="K2109">
        <v>206.1683208187718</v>
      </c>
      <c r="L2109">
        <v>47.856755290287602</v>
      </c>
      <c r="M2109">
        <v>0.78141187087507546</v>
      </c>
      <c r="N2109">
        <v>1.5406635215332289</v>
      </c>
      <c r="O2109" s="3">
        <f t="shared" si="98"/>
        <v>-4</v>
      </c>
    </row>
    <row r="2110" spans="1:15" x14ac:dyDescent="0.35">
      <c r="A2110" t="s">
        <v>2120</v>
      </c>
      <c r="B2110">
        <v>207.51</v>
      </c>
      <c r="C2110">
        <f t="shared" si="96"/>
        <v>20751</v>
      </c>
      <c r="D2110">
        <v>208.6</v>
      </c>
      <c r="E2110">
        <v>207.19</v>
      </c>
      <c r="F2110">
        <v>208.56</v>
      </c>
      <c r="G2110">
        <f t="shared" si="97"/>
        <v>20856</v>
      </c>
      <c r="H2110">
        <v>75874602</v>
      </c>
      <c r="I2110">
        <v>206.6791113317461</v>
      </c>
      <c r="J2110">
        <v>204.66057776849141</v>
      </c>
      <c r="K2110">
        <v>206.1921186215701</v>
      </c>
      <c r="L2110">
        <v>43.801169590643269</v>
      </c>
      <c r="M2110">
        <v>0.8711769396021225</v>
      </c>
      <c r="N2110">
        <v>1.406766205147008</v>
      </c>
      <c r="O2110" s="3">
        <f t="shared" si="98"/>
        <v>2</v>
      </c>
    </row>
    <row r="2111" spans="1:15" x14ac:dyDescent="0.35">
      <c r="A2111" t="s">
        <v>2121</v>
      </c>
      <c r="B2111">
        <v>209.31</v>
      </c>
      <c r="C2111">
        <f t="shared" si="96"/>
        <v>20931</v>
      </c>
      <c r="D2111">
        <v>209.49</v>
      </c>
      <c r="E2111">
        <v>206.95</v>
      </c>
      <c r="F2111">
        <v>208.08</v>
      </c>
      <c r="G2111">
        <f t="shared" si="97"/>
        <v>20808</v>
      </c>
      <c r="H2111">
        <v>131008660</v>
      </c>
      <c r="I2111">
        <v>206.8125293001512</v>
      </c>
      <c r="J2111">
        <v>204.82737885295521</v>
      </c>
      <c r="K2111">
        <v>206.21090351090771</v>
      </c>
      <c r="L2111">
        <v>48.043617703656238</v>
      </c>
      <c r="M2111">
        <v>0.89328715652956703</v>
      </c>
      <c r="N2111">
        <v>1.30407039542352</v>
      </c>
      <c r="O2111" s="3">
        <f t="shared" si="98"/>
        <v>-10</v>
      </c>
    </row>
    <row r="2112" spans="1:15" x14ac:dyDescent="0.35">
      <c r="A2112" t="s">
        <v>2122</v>
      </c>
      <c r="B2112">
        <v>209.74</v>
      </c>
      <c r="C2112">
        <f t="shared" si="96"/>
        <v>20974</v>
      </c>
      <c r="D2112">
        <v>210.32</v>
      </c>
      <c r="E2112">
        <v>208.46</v>
      </c>
      <c r="F2112">
        <v>210.04</v>
      </c>
      <c r="G2112">
        <f t="shared" si="97"/>
        <v>21004</v>
      </c>
      <c r="H2112">
        <v>110471473</v>
      </c>
      <c r="I2112">
        <v>207.1199074620416</v>
      </c>
      <c r="J2112">
        <v>205.08165305525</v>
      </c>
      <c r="K2112">
        <v>206.2490039734858</v>
      </c>
      <c r="L2112">
        <v>51.438848920863279</v>
      </c>
      <c r="M2112">
        <v>1.056783341797171</v>
      </c>
      <c r="N2112">
        <v>1.254612984698251</v>
      </c>
      <c r="O2112" s="3">
        <f t="shared" si="98"/>
        <v>-1</v>
      </c>
    </row>
    <row r="2113" spans="1:15" x14ac:dyDescent="0.35">
      <c r="A2113" t="s">
        <v>2123</v>
      </c>
      <c r="B2113">
        <v>210.43</v>
      </c>
      <c r="C2113">
        <f t="shared" si="96"/>
        <v>21043</v>
      </c>
      <c r="D2113">
        <v>210.98</v>
      </c>
      <c r="E2113">
        <v>209.09</v>
      </c>
      <c r="F2113">
        <v>210.15</v>
      </c>
      <c r="G2113">
        <f t="shared" si="97"/>
        <v>21015</v>
      </c>
      <c r="H2113">
        <v>78408744</v>
      </c>
      <c r="I2113">
        <v>207.40848770375189</v>
      </c>
      <c r="J2113">
        <v>205.3288894915793</v>
      </c>
      <c r="K2113">
        <v>206.28781985434659</v>
      </c>
      <c r="L2113">
        <v>52.507552870090677</v>
      </c>
      <c r="M2113">
        <v>1.181610457413683</v>
      </c>
      <c r="N2113">
        <v>1.240012479241337</v>
      </c>
      <c r="O2113" s="3">
        <f t="shared" si="98"/>
        <v>-2</v>
      </c>
    </row>
    <row r="2114" spans="1:15" x14ac:dyDescent="0.35">
      <c r="A2114" t="s">
        <v>2124</v>
      </c>
      <c r="B2114">
        <v>211.35</v>
      </c>
      <c r="C2114">
        <f t="shared" si="96"/>
        <v>21135</v>
      </c>
      <c r="D2114">
        <v>211.5</v>
      </c>
      <c r="E2114">
        <v>209.72</v>
      </c>
      <c r="F2114">
        <v>210.38</v>
      </c>
      <c r="G2114">
        <f t="shared" si="97"/>
        <v>21038</v>
      </c>
      <c r="H2114">
        <v>96224477</v>
      </c>
      <c r="I2114">
        <v>207.69148887482311</v>
      </c>
      <c r="J2114">
        <v>205.57528512613641</v>
      </c>
      <c r="K2114">
        <v>206.32853806475109</v>
      </c>
      <c r="L2114">
        <v>53.074626865671647</v>
      </c>
      <c r="M2114">
        <v>1.28429141172964</v>
      </c>
      <c r="N2114">
        <v>1.248868265738998</v>
      </c>
      <c r="O2114" s="3">
        <f t="shared" si="98"/>
        <v>-3</v>
      </c>
    </row>
    <row r="2115" spans="1:15" x14ac:dyDescent="0.35">
      <c r="A2115" t="s">
        <v>2125</v>
      </c>
      <c r="B2115">
        <v>209.97</v>
      </c>
      <c r="C2115">
        <f t="shared" ref="C2115:C2178" si="99">B2115*100</f>
        <v>20997</v>
      </c>
      <c r="D2115">
        <v>211.66</v>
      </c>
      <c r="E2115">
        <v>209.7</v>
      </c>
      <c r="F2115">
        <v>211</v>
      </c>
      <c r="G2115">
        <f t="shared" ref="G2115:G2178" si="100">F2115*100</f>
        <v>21100</v>
      </c>
      <c r="H2115">
        <v>95246052</v>
      </c>
      <c r="I2115">
        <v>208.00658517245901</v>
      </c>
      <c r="J2115">
        <v>205.8399053638858</v>
      </c>
      <c r="K2115">
        <v>206.37502027306209</v>
      </c>
      <c r="L2115">
        <v>55.64657694558224</v>
      </c>
      <c r="M2115">
        <v>1.3995623427551609</v>
      </c>
      <c r="N2115">
        <v>1.2790070811422301</v>
      </c>
      <c r="O2115" s="3">
        <f t="shared" ref="O2115:O2178" si="101">INT((G2115/G2116-1)*1000)</f>
        <v>2</v>
      </c>
    </row>
    <row r="2116" spans="1:15" x14ac:dyDescent="0.35">
      <c r="A2116" t="s">
        <v>2126</v>
      </c>
      <c r="B2116">
        <v>208.32</v>
      </c>
      <c r="C2116">
        <f t="shared" si="99"/>
        <v>20832</v>
      </c>
      <c r="D2116">
        <v>210.62</v>
      </c>
      <c r="E2116">
        <v>208.17</v>
      </c>
      <c r="F2116">
        <v>210.39</v>
      </c>
      <c r="G2116">
        <f t="shared" si="100"/>
        <v>21039</v>
      </c>
      <c r="H2116">
        <v>86270811</v>
      </c>
      <c r="I2116">
        <v>208.23357706079631</v>
      </c>
      <c r="J2116">
        <v>206.06186119979381</v>
      </c>
      <c r="K2116">
        <v>206.4149703200963</v>
      </c>
      <c r="L2116">
        <v>53.092783505154593</v>
      </c>
      <c r="M2116">
        <v>1.425263928683961</v>
      </c>
      <c r="N2116">
        <v>1.3082584506505761</v>
      </c>
      <c r="O2116" s="3">
        <f t="shared" si="101"/>
        <v>11</v>
      </c>
    </row>
    <row r="2117" spans="1:15" x14ac:dyDescent="0.35">
      <c r="A2117" t="s">
        <v>2127</v>
      </c>
      <c r="B2117">
        <v>209.06</v>
      </c>
      <c r="C2117">
        <f t="shared" si="99"/>
        <v>20906</v>
      </c>
      <c r="D2117">
        <v>209.44</v>
      </c>
      <c r="E2117">
        <v>207.74</v>
      </c>
      <c r="F2117">
        <v>207.93</v>
      </c>
      <c r="G2117">
        <f t="shared" si="100"/>
        <v>20793</v>
      </c>
      <c r="H2117">
        <v>131076942</v>
      </c>
      <c r="I2117">
        <v>208.20466495976811</v>
      </c>
      <c r="J2117">
        <v>206.15298992175511</v>
      </c>
      <c r="K2117">
        <v>206.43004524228439</v>
      </c>
      <c r="L2117">
        <v>48.38204592901878</v>
      </c>
      <c r="M2117">
        <v>1.232918858643131</v>
      </c>
      <c r="N2117">
        <v>1.293190532249088</v>
      </c>
      <c r="O2117" s="3">
        <f t="shared" si="101"/>
        <v>-5</v>
      </c>
    </row>
    <row r="2118" spans="1:15" x14ac:dyDescent="0.35">
      <c r="A2118" t="s">
        <v>2128</v>
      </c>
      <c r="B2118">
        <v>208.35</v>
      </c>
      <c r="C2118">
        <f t="shared" si="99"/>
        <v>20835</v>
      </c>
      <c r="D2118">
        <v>209.27</v>
      </c>
      <c r="E2118">
        <v>208.21</v>
      </c>
      <c r="F2118">
        <v>208.89</v>
      </c>
      <c r="G2118">
        <f t="shared" si="100"/>
        <v>20889</v>
      </c>
      <c r="H2118">
        <v>90525498</v>
      </c>
      <c r="I2118">
        <v>208.2699349635997</v>
      </c>
      <c r="J2118">
        <v>206.28650260849869</v>
      </c>
      <c r="K2118">
        <v>206.45452240405271</v>
      </c>
      <c r="L2118">
        <v>50.401203610832503</v>
      </c>
      <c r="M2118">
        <v>1.1447519934129391</v>
      </c>
      <c r="N2118">
        <v>1.263502824481858</v>
      </c>
      <c r="O2118" s="3">
        <f t="shared" si="101"/>
        <v>-1</v>
      </c>
    </row>
    <row r="2119" spans="1:15" x14ac:dyDescent="0.35">
      <c r="A2119" t="s">
        <v>2129</v>
      </c>
      <c r="B2119">
        <v>207</v>
      </c>
      <c r="C2119">
        <f t="shared" si="99"/>
        <v>20700</v>
      </c>
      <c r="D2119">
        <v>208.98</v>
      </c>
      <c r="E2119">
        <v>206.21</v>
      </c>
      <c r="F2119">
        <v>208.94</v>
      </c>
      <c r="G2119">
        <f t="shared" si="100"/>
        <v>20894</v>
      </c>
      <c r="H2119">
        <v>135906725</v>
      </c>
      <c r="I2119">
        <v>208.33375068135209</v>
      </c>
      <c r="J2119">
        <v>206.41594150564509</v>
      </c>
      <c r="K2119">
        <v>206.47925352441041</v>
      </c>
      <c r="L2119">
        <v>60.37059175134489</v>
      </c>
      <c r="M2119">
        <v>1.066618386826178</v>
      </c>
      <c r="N2119">
        <v>1.224125936950722</v>
      </c>
      <c r="O2119" s="3">
        <f t="shared" si="101"/>
        <v>11</v>
      </c>
    </row>
    <row r="2120" spans="1:15" x14ac:dyDescent="0.35">
      <c r="A2120" t="s">
        <v>2130</v>
      </c>
      <c r="B2120">
        <v>206.2</v>
      </c>
      <c r="C2120">
        <f t="shared" si="99"/>
        <v>20620</v>
      </c>
      <c r="D2120">
        <v>207</v>
      </c>
      <c r="E2120">
        <v>205.79</v>
      </c>
      <c r="F2120">
        <v>206.57</v>
      </c>
      <c r="G2120">
        <f t="shared" si="100"/>
        <v>20657</v>
      </c>
      <c r="H2120">
        <v>77905770</v>
      </c>
      <c r="I2120">
        <v>208.16577442598521</v>
      </c>
      <c r="J2120">
        <v>206.42345655415019</v>
      </c>
      <c r="K2120">
        <v>206.4801564744163</v>
      </c>
      <c r="L2120">
        <v>52.506596306068573</v>
      </c>
      <c r="M2120">
        <v>0.8041875738385329</v>
      </c>
      <c r="N2120">
        <v>1.140138264328284</v>
      </c>
      <c r="O2120" s="3">
        <f t="shared" si="101"/>
        <v>-3</v>
      </c>
    </row>
    <row r="2121" spans="1:15" x14ac:dyDescent="0.35">
      <c r="A2121" t="s">
        <v>2131</v>
      </c>
      <c r="B2121">
        <v>207.3</v>
      </c>
      <c r="C2121">
        <f t="shared" si="99"/>
        <v>20730</v>
      </c>
      <c r="D2121">
        <v>207.37</v>
      </c>
      <c r="E2121">
        <v>206.56</v>
      </c>
      <c r="F2121">
        <v>206.99</v>
      </c>
      <c r="G2121">
        <f t="shared" si="100"/>
        <v>20699</v>
      </c>
      <c r="H2121">
        <v>69032965</v>
      </c>
      <c r="I2121">
        <v>208.0537959092247</v>
      </c>
      <c r="J2121">
        <v>206.4510928198014</v>
      </c>
      <c r="K2121">
        <v>206.48522954432261</v>
      </c>
      <c r="L2121">
        <v>63.65868631062007</v>
      </c>
      <c r="M2121">
        <v>0.62291912977312336</v>
      </c>
      <c r="N2121">
        <v>1.036694437417252</v>
      </c>
      <c r="O2121" s="3">
        <f t="shared" si="101"/>
        <v>-3</v>
      </c>
    </row>
    <row r="2122" spans="1:15" x14ac:dyDescent="0.35">
      <c r="A2122" t="s">
        <v>2132</v>
      </c>
      <c r="B2122">
        <v>207.25</v>
      </c>
      <c r="C2122">
        <f t="shared" si="99"/>
        <v>20725</v>
      </c>
      <c r="D2122">
        <v>207.95</v>
      </c>
      <c r="E2122">
        <v>206.3</v>
      </c>
      <c r="F2122">
        <v>207.52</v>
      </c>
      <c r="G2122">
        <f t="shared" si="100"/>
        <v>20752</v>
      </c>
      <c r="H2122">
        <v>144442340</v>
      </c>
      <c r="I2122">
        <v>208.00295820358431</v>
      </c>
      <c r="J2122">
        <v>206.50323463346959</v>
      </c>
      <c r="K2122">
        <v>206.49552576776219</v>
      </c>
      <c r="L2122">
        <v>59.228650137741077</v>
      </c>
      <c r="M2122">
        <v>0.51608010231706203</v>
      </c>
      <c r="N2122">
        <v>0.93257157039721406</v>
      </c>
      <c r="O2122" s="3">
        <f t="shared" si="101"/>
        <v>11</v>
      </c>
    </row>
    <row r="2123" spans="1:15" x14ac:dyDescent="0.35">
      <c r="A2123" t="s">
        <v>2133</v>
      </c>
      <c r="B2123">
        <v>202.98</v>
      </c>
      <c r="C2123">
        <f t="shared" si="99"/>
        <v>20298</v>
      </c>
      <c r="D2123">
        <v>205.51</v>
      </c>
      <c r="E2123">
        <v>201.85</v>
      </c>
      <c r="F2123">
        <v>205.21</v>
      </c>
      <c r="G2123">
        <f t="shared" si="100"/>
        <v>20521</v>
      </c>
      <c r="H2123">
        <v>174911723</v>
      </c>
      <c r="I2123">
        <v>207.73696218419531</v>
      </c>
      <c r="J2123">
        <v>206.4401500172028</v>
      </c>
      <c r="K2123">
        <v>206.48273446659039</v>
      </c>
      <c r="L2123">
        <v>40.918880114859988</v>
      </c>
      <c r="M2123">
        <v>0.2422195525743405</v>
      </c>
      <c r="N2123">
        <v>0.79450116683263938</v>
      </c>
      <c r="O2123" s="3">
        <f t="shared" si="101"/>
        <v>16</v>
      </c>
    </row>
    <row r="2124" spans="1:15" x14ac:dyDescent="0.35">
      <c r="A2124" t="s">
        <v>2134</v>
      </c>
      <c r="B2124">
        <v>203.61</v>
      </c>
      <c r="C2124">
        <f t="shared" si="99"/>
        <v>20361</v>
      </c>
      <c r="D2124">
        <v>203.79</v>
      </c>
      <c r="E2124">
        <v>201.65</v>
      </c>
      <c r="F2124">
        <v>201.85</v>
      </c>
      <c r="G2124">
        <f t="shared" si="100"/>
        <v>20185</v>
      </c>
      <c r="H2124">
        <v>102038033</v>
      </c>
      <c r="I2124">
        <v>207.17629911903381</v>
      </c>
      <c r="J2124">
        <v>206.21624026026609</v>
      </c>
      <c r="K2124">
        <v>206.43663760622641</v>
      </c>
      <c r="L2124">
        <v>29.629629629629601</v>
      </c>
      <c r="M2124">
        <v>-0.2431380810140524</v>
      </c>
      <c r="N2124">
        <v>0.58697331726330104</v>
      </c>
      <c r="O2124" s="3">
        <f t="shared" si="101"/>
        <v>-7</v>
      </c>
    </row>
    <row r="2125" spans="1:15" x14ac:dyDescent="0.35">
      <c r="A2125" t="s">
        <v>2135</v>
      </c>
      <c r="B2125">
        <v>202.85</v>
      </c>
      <c r="C2125">
        <f t="shared" si="99"/>
        <v>20285</v>
      </c>
      <c r="D2125">
        <v>203.84</v>
      </c>
      <c r="E2125">
        <v>202.55</v>
      </c>
      <c r="F2125">
        <v>203.11</v>
      </c>
      <c r="G2125">
        <f t="shared" si="100"/>
        <v>20311</v>
      </c>
      <c r="H2125">
        <v>78448484</v>
      </c>
      <c r="I2125">
        <v>206.78903253626871</v>
      </c>
      <c r="J2125">
        <v>206.0647163451311</v>
      </c>
      <c r="K2125">
        <v>206.40353673452259</v>
      </c>
      <c r="L2125">
        <v>35.594202898550748</v>
      </c>
      <c r="M2125">
        <v>-0.52012040840079976</v>
      </c>
      <c r="N2125">
        <v>0.36555457213048093</v>
      </c>
      <c r="O2125" s="3">
        <f t="shared" si="101"/>
        <v>-2</v>
      </c>
    </row>
    <row r="2126" spans="1:15" x14ac:dyDescent="0.35">
      <c r="A2126" t="s">
        <v>2136</v>
      </c>
      <c r="B2126">
        <v>202.5</v>
      </c>
      <c r="C2126">
        <f t="shared" si="99"/>
        <v>20250</v>
      </c>
      <c r="D2126">
        <v>203.37</v>
      </c>
      <c r="E2126">
        <v>202.13</v>
      </c>
      <c r="F2126">
        <v>203.37</v>
      </c>
      <c r="G2126">
        <f t="shared" si="100"/>
        <v>20337</v>
      </c>
      <c r="H2126">
        <v>76523897</v>
      </c>
      <c r="I2126">
        <v>206.4634103899574</v>
      </c>
      <c r="J2126">
        <v>205.93326676731979</v>
      </c>
      <c r="K2126">
        <v>206.37335228940299</v>
      </c>
      <c r="L2126">
        <v>28.553054662379509</v>
      </c>
      <c r="M2126">
        <v>-0.71046131551693747</v>
      </c>
      <c r="N2126">
        <v>0.1503513946009972</v>
      </c>
      <c r="O2126" s="3">
        <f t="shared" si="101"/>
        <v>0</v>
      </c>
    </row>
    <row r="2127" spans="1:15" x14ac:dyDescent="0.35">
      <c r="A2127" t="s">
        <v>2137</v>
      </c>
      <c r="B2127">
        <v>202.83</v>
      </c>
      <c r="C2127">
        <f t="shared" si="99"/>
        <v>20283</v>
      </c>
      <c r="D2127">
        <v>203.29</v>
      </c>
      <c r="E2127">
        <v>201.92</v>
      </c>
      <c r="F2127">
        <v>203.27</v>
      </c>
      <c r="G2127">
        <f t="shared" si="100"/>
        <v>20327</v>
      </c>
      <c r="H2127">
        <v>114580052</v>
      </c>
      <c r="I2127">
        <v>206.15927606710429</v>
      </c>
      <c r="J2127">
        <v>205.80335131525541</v>
      </c>
      <c r="K2127">
        <v>206.3424731621453</v>
      </c>
      <c r="L2127">
        <v>27.863577863577898</v>
      </c>
      <c r="M2127">
        <v>-0.85946958957640618</v>
      </c>
      <c r="N2127">
        <v>-5.1612802234483487E-2</v>
      </c>
      <c r="O2127" s="3">
        <f t="shared" si="101"/>
        <v>4</v>
      </c>
    </row>
    <row r="2128" spans="1:15" x14ac:dyDescent="0.35">
      <c r="A2128" t="s">
        <v>2138</v>
      </c>
      <c r="B2128">
        <v>200.08</v>
      </c>
      <c r="C2128">
        <f t="shared" si="99"/>
        <v>20008</v>
      </c>
      <c r="D2128">
        <v>202.36</v>
      </c>
      <c r="E2128">
        <v>199.64</v>
      </c>
      <c r="F2128">
        <v>202.35</v>
      </c>
      <c r="G2128">
        <f t="shared" si="100"/>
        <v>20235</v>
      </c>
      <c r="H2128">
        <v>134142195</v>
      </c>
      <c r="I2128">
        <v>205.7964878702372</v>
      </c>
      <c r="J2128">
        <v>205.63489515353561</v>
      </c>
      <c r="K2128">
        <v>206.30274706102941</v>
      </c>
      <c r="L2128">
        <v>25.261860751694471</v>
      </c>
      <c r="M2128">
        <v>-1.0398097519924649</v>
      </c>
      <c r="N2128">
        <v>-0.24925219218607969</v>
      </c>
      <c r="O2128" s="3">
        <f t="shared" si="101"/>
        <v>15</v>
      </c>
    </row>
    <row r="2129" spans="1:15" x14ac:dyDescent="0.35">
      <c r="A2129" t="s">
        <v>2139</v>
      </c>
      <c r="B2129">
        <v>200.18</v>
      </c>
      <c r="C2129">
        <f t="shared" si="99"/>
        <v>20018</v>
      </c>
      <c r="D2129">
        <v>200.87</v>
      </c>
      <c r="E2129">
        <v>198.94</v>
      </c>
      <c r="F2129">
        <v>199.29</v>
      </c>
      <c r="G2129">
        <f t="shared" si="100"/>
        <v>19929</v>
      </c>
      <c r="H2129">
        <v>99106161</v>
      </c>
      <c r="I2129">
        <v>205.1768223587861</v>
      </c>
      <c r="J2129">
        <v>205.32538807287531</v>
      </c>
      <c r="K2129">
        <v>206.2329684833077</v>
      </c>
      <c r="L2129">
        <v>18.63952865559726</v>
      </c>
      <c r="M2129">
        <v>-1.4133547823527119</v>
      </c>
      <c r="N2129">
        <v>-0.48207271021940629</v>
      </c>
      <c r="O2129" s="3">
        <f t="shared" si="101"/>
        <v>-5</v>
      </c>
    </row>
    <row r="2130" spans="1:15" x14ac:dyDescent="0.35">
      <c r="A2130" t="s">
        <v>2140</v>
      </c>
      <c r="B2130">
        <v>200.65</v>
      </c>
      <c r="C2130">
        <f t="shared" si="99"/>
        <v>20065</v>
      </c>
      <c r="D2130">
        <v>202.16</v>
      </c>
      <c r="E2130">
        <v>200.05</v>
      </c>
      <c r="F2130">
        <v>200.25</v>
      </c>
      <c r="G2130">
        <f t="shared" si="100"/>
        <v>20025</v>
      </c>
      <c r="H2130">
        <v>88038718</v>
      </c>
      <c r="I2130">
        <v>204.7076011817588</v>
      </c>
      <c r="J2130">
        <v>205.0778081668814</v>
      </c>
      <c r="K2130">
        <v>206.17343645859819</v>
      </c>
      <c r="L2130">
        <v>23.34384858044173</v>
      </c>
      <c r="M2130">
        <v>-1.613330463890208</v>
      </c>
      <c r="N2130">
        <v>-0.7083242609535666</v>
      </c>
      <c r="O2130" s="3">
        <f t="shared" si="101"/>
        <v>-7</v>
      </c>
    </row>
    <row r="2131" spans="1:15" x14ac:dyDescent="0.35">
      <c r="A2131" t="s">
        <v>2141</v>
      </c>
      <c r="B2131">
        <v>201.42</v>
      </c>
      <c r="C2131">
        <f t="shared" si="99"/>
        <v>20142</v>
      </c>
      <c r="D2131">
        <v>201.76</v>
      </c>
      <c r="E2131">
        <v>200.91</v>
      </c>
      <c r="F2131">
        <v>201.52</v>
      </c>
      <c r="G2131">
        <f t="shared" si="100"/>
        <v>20152</v>
      </c>
      <c r="H2131">
        <v>56395585</v>
      </c>
      <c r="I2131">
        <v>204.4040201168294</v>
      </c>
      <c r="J2131">
        <v>204.90425654898479</v>
      </c>
      <c r="K2131">
        <v>206.1271336082639</v>
      </c>
      <c r="L2131">
        <v>32.024677509814993</v>
      </c>
      <c r="M2131">
        <v>-1.6503104939963289</v>
      </c>
      <c r="N2131">
        <v>-0.8967215075621191</v>
      </c>
      <c r="O2131" s="3">
        <f t="shared" si="101"/>
        <v>0</v>
      </c>
    </row>
    <row r="2132" spans="1:15" x14ac:dyDescent="0.35">
      <c r="A2132" t="s">
        <v>2142</v>
      </c>
      <c r="B2132">
        <v>201.38</v>
      </c>
      <c r="C2132">
        <f t="shared" si="99"/>
        <v>20138</v>
      </c>
      <c r="D2132">
        <v>201.9</v>
      </c>
      <c r="E2132">
        <v>200.58</v>
      </c>
      <c r="F2132">
        <v>201.33</v>
      </c>
      <c r="G2132">
        <f t="shared" si="100"/>
        <v>20133</v>
      </c>
      <c r="H2132">
        <v>107069240</v>
      </c>
      <c r="I2132">
        <v>204.11125629617899</v>
      </c>
      <c r="J2132">
        <v>204.7299025709855</v>
      </c>
      <c r="K2132">
        <v>206.0794009355449</v>
      </c>
      <c r="L2132">
        <v>27.842907385697728</v>
      </c>
      <c r="M2132">
        <v>-1.6756331900168391</v>
      </c>
      <c r="N2132">
        <v>-1.052503844053063</v>
      </c>
      <c r="O2132" s="3">
        <f t="shared" si="101"/>
        <v>0</v>
      </c>
    </row>
    <row r="2133" spans="1:15" x14ac:dyDescent="0.35">
      <c r="A2133" t="s">
        <v>2143</v>
      </c>
      <c r="B2133">
        <v>198.95</v>
      </c>
      <c r="C2133">
        <f t="shared" si="99"/>
        <v>19895</v>
      </c>
      <c r="D2133">
        <v>201.55</v>
      </c>
      <c r="E2133">
        <v>198.59</v>
      </c>
      <c r="F2133">
        <v>201.21</v>
      </c>
      <c r="G2133">
        <f t="shared" si="100"/>
        <v>20121</v>
      </c>
      <c r="H2133">
        <v>153055231</v>
      </c>
      <c r="I2133">
        <v>203.8349461727334</v>
      </c>
      <c r="J2133">
        <v>204.5582000065472</v>
      </c>
      <c r="K2133">
        <v>206.0309491849425</v>
      </c>
      <c r="L2133">
        <v>27.43724460011688</v>
      </c>
      <c r="M2133">
        <v>-1.685950023764889</v>
      </c>
      <c r="N2133">
        <v>-1.179193079995428</v>
      </c>
      <c r="O2133" s="3">
        <f t="shared" si="101"/>
        <v>9</v>
      </c>
    </row>
    <row r="2134" spans="1:15" x14ac:dyDescent="0.35">
      <c r="A2134" t="s">
        <v>2144</v>
      </c>
      <c r="B2134">
        <v>198.9</v>
      </c>
      <c r="C2134">
        <f t="shared" si="99"/>
        <v>19890</v>
      </c>
      <c r="D2134">
        <v>199.83</v>
      </c>
      <c r="E2134">
        <v>197.48</v>
      </c>
      <c r="F2134">
        <v>199.41</v>
      </c>
      <c r="G2134">
        <f t="shared" si="100"/>
        <v>19941</v>
      </c>
      <c r="H2134">
        <v>124307295</v>
      </c>
      <c r="I2134">
        <v>203.41352272771121</v>
      </c>
      <c r="J2134">
        <v>204.30706829891071</v>
      </c>
      <c r="K2134">
        <v>205.96506909355</v>
      </c>
      <c r="L2134">
        <v>28.38164251207742</v>
      </c>
      <c r="M2134">
        <v>-1.818409651074461</v>
      </c>
      <c r="N2134">
        <v>-1.3070363942112351</v>
      </c>
      <c r="O2134" s="3">
        <f t="shared" si="101"/>
        <v>8</v>
      </c>
    </row>
    <row r="2135" spans="1:15" x14ac:dyDescent="0.35">
      <c r="A2135" t="s">
        <v>2145</v>
      </c>
      <c r="B2135">
        <v>198.31</v>
      </c>
      <c r="C2135">
        <f t="shared" si="99"/>
        <v>19831</v>
      </c>
      <c r="D2135">
        <v>198.98</v>
      </c>
      <c r="E2135">
        <v>197</v>
      </c>
      <c r="F2135">
        <v>197.79</v>
      </c>
      <c r="G2135">
        <f t="shared" si="100"/>
        <v>19779</v>
      </c>
      <c r="H2135">
        <v>110274530</v>
      </c>
      <c r="I2135">
        <v>202.87794913459581</v>
      </c>
      <c r="J2135">
        <v>203.9891625282321</v>
      </c>
      <c r="K2135">
        <v>205.88372512246991</v>
      </c>
      <c r="L2135">
        <v>24.09909909909916</v>
      </c>
      <c r="M2135">
        <v>-2.0306967134842471</v>
      </c>
      <c r="N2135">
        <v>-1.451768458065837</v>
      </c>
      <c r="O2135" s="3">
        <f t="shared" si="101"/>
        <v>-4</v>
      </c>
    </row>
    <row r="2136" spans="1:15" x14ac:dyDescent="0.35">
      <c r="A2136" t="s">
        <v>2146</v>
      </c>
      <c r="B2136">
        <v>196.46</v>
      </c>
      <c r="C2136">
        <f t="shared" si="99"/>
        <v>19646</v>
      </c>
      <c r="D2136">
        <v>198.74</v>
      </c>
      <c r="E2136">
        <v>196.33</v>
      </c>
      <c r="F2136">
        <v>198.47</v>
      </c>
      <c r="G2136">
        <f t="shared" si="100"/>
        <v>19847</v>
      </c>
      <c r="H2136">
        <v>126320842</v>
      </c>
      <c r="I2136">
        <v>202.4581444551105</v>
      </c>
      <c r="J2136">
        <v>203.71993508783049</v>
      </c>
      <c r="K2136">
        <v>205.80995671329109</v>
      </c>
      <c r="L2136">
        <v>24.734785036292649</v>
      </c>
      <c r="M2136">
        <v>-2.1196316288938419</v>
      </c>
      <c r="N2136">
        <v>-1.5853410922314379</v>
      </c>
      <c r="O2136" s="3">
        <f t="shared" si="101"/>
        <v>17</v>
      </c>
    </row>
    <row r="2137" spans="1:15" x14ac:dyDescent="0.35">
      <c r="A2137" t="s">
        <v>2147</v>
      </c>
      <c r="B2137">
        <v>189.77</v>
      </c>
      <c r="C2137">
        <f t="shared" si="99"/>
        <v>18977</v>
      </c>
      <c r="D2137">
        <v>195.03</v>
      </c>
      <c r="E2137">
        <v>189.12</v>
      </c>
      <c r="F2137">
        <v>195</v>
      </c>
      <c r="G2137">
        <f t="shared" si="100"/>
        <v>19500</v>
      </c>
      <c r="H2137">
        <v>211003342</v>
      </c>
      <c r="I2137">
        <v>201.74784498319519</v>
      </c>
      <c r="J2137">
        <v>203.2945724006193</v>
      </c>
      <c r="K2137">
        <v>205.70239495494999</v>
      </c>
      <c r="L2137">
        <v>23.230204509701199</v>
      </c>
      <c r="M2137">
        <v>-2.4419637520336148</v>
      </c>
      <c r="N2137">
        <v>-1.7566656241918741</v>
      </c>
      <c r="O2137" s="3">
        <f t="shared" si="101"/>
        <v>14</v>
      </c>
    </row>
    <row r="2138" spans="1:15" x14ac:dyDescent="0.35">
      <c r="A2138" t="s">
        <v>2148</v>
      </c>
      <c r="B2138">
        <v>192.08</v>
      </c>
      <c r="C2138">
        <f t="shared" si="99"/>
        <v>19208</v>
      </c>
      <c r="D2138">
        <v>192.49</v>
      </c>
      <c r="E2138">
        <v>189.82</v>
      </c>
      <c r="F2138">
        <v>192.13</v>
      </c>
      <c r="G2138">
        <f t="shared" si="100"/>
        <v>19213</v>
      </c>
      <c r="H2138">
        <v>131078964</v>
      </c>
      <c r="I2138">
        <v>200.83185974670039</v>
      </c>
      <c r="J2138">
        <v>202.74995911278421</v>
      </c>
      <c r="K2138">
        <v>205.56734624893059</v>
      </c>
      <c r="L2138">
        <v>23.842841765339191</v>
      </c>
      <c r="M2138">
        <v>-2.8956203869489912</v>
      </c>
      <c r="N2138">
        <v>-1.9844565767432969</v>
      </c>
      <c r="O2138" s="3">
        <f t="shared" si="101"/>
        <v>2</v>
      </c>
    </row>
    <row r="2139" spans="1:15" x14ac:dyDescent="0.35">
      <c r="A2139" t="s">
        <v>2149</v>
      </c>
      <c r="B2139">
        <v>190.37</v>
      </c>
      <c r="C2139">
        <f t="shared" si="99"/>
        <v>19037</v>
      </c>
      <c r="D2139">
        <v>191.83</v>
      </c>
      <c r="E2139">
        <v>189.44</v>
      </c>
      <c r="F2139">
        <v>191.59</v>
      </c>
      <c r="G2139">
        <f t="shared" si="100"/>
        <v>19159</v>
      </c>
      <c r="H2139">
        <v>163452044</v>
      </c>
      <c r="I2139">
        <v>199.95168262796699</v>
      </c>
      <c r="J2139">
        <v>202.2055708633801</v>
      </c>
      <c r="K2139">
        <v>205.42826817680191</v>
      </c>
      <c r="L2139">
        <v>17.749160134378538</v>
      </c>
      <c r="M2139">
        <v>-3.2611277745670288</v>
      </c>
      <c r="N2139">
        <v>-2.239790816308044</v>
      </c>
      <c r="O2139" s="3">
        <f t="shared" si="101"/>
        <v>18</v>
      </c>
    </row>
    <row r="2140" spans="1:15" x14ac:dyDescent="0.35">
      <c r="A2140" t="s">
        <v>2150</v>
      </c>
      <c r="B2140">
        <v>188.27</v>
      </c>
      <c r="C2140">
        <f t="shared" si="99"/>
        <v>18827</v>
      </c>
      <c r="D2140">
        <v>189.74</v>
      </c>
      <c r="E2140">
        <v>186.93</v>
      </c>
      <c r="F2140">
        <v>188.08</v>
      </c>
      <c r="G2140">
        <f t="shared" si="100"/>
        <v>18808</v>
      </c>
      <c r="H2140">
        <v>159045572</v>
      </c>
      <c r="I2140">
        <v>198.82104618720831</v>
      </c>
      <c r="J2140">
        <v>201.51651862614199</v>
      </c>
      <c r="K2140">
        <v>205.25564859295321</v>
      </c>
      <c r="L2140">
        <v>13.784936049265839</v>
      </c>
      <c r="M2140">
        <v>-3.7903301121644399</v>
      </c>
      <c r="N2140">
        <v>-2.5498986754793229</v>
      </c>
      <c r="O2140" s="3">
        <f t="shared" si="101"/>
        <v>0</v>
      </c>
    </row>
    <row r="2141" spans="1:15" x14ac:dyDescent="0.35">
      <c r="A2141" t="s">
        <v>2151</v>
      </c>
      <c r="B2141">
        <v>191.78</v>
      </c>
      <c r="C2141">
        <f t="shared" si="99"/>
        <v>19178</v>
      </c>
      <c r="D2141">
        <v>191.91</v>
      </c>
      <c r="E2141">
        <v>187.64</v>
      </c>
      <c r="F2141">
        <v>187.91</v>
      </c>
      <c r="G2141">
        <f t="shared" si="100"/>
        <v>18791</v>
      </c>
      <c r="H2141">
        <v>178515871</v>
      </c>
      <c r="I2141">
        <v>197.78189893128371</v>
      </c>
      <c r="J2141">
        <v>200.85278601023259</v>
      </c>
      <c r="K2141">
        <v>205.08305507461529</v>
      </c>
      <c r="L2141">
        <v>13.739376770538311</v>
      </c>
      <c r="M2141">
        <v>-4.1753139366392134</v>
      </c>
      <c r="N2141">
        <v>-2.874981727711301</v>
      </c>
      <c r="O2141" s="3">
        <f t="shared" si="101"/>
        <v>-26</v>
      </c>
    </row>
    <row r="2142" spans="1:15" x14ac:dyDescent="0.35">
      <c r="A2142" t="s">
        <v>2152</v>
      </c>
      <c r="B2142">
        <v>194.64</v>
      </c>
      <c r="C2142">
        <f t="shared" si="99"/>
        <v>19464</v>
      </c>
      <c r="D2142">
        <v>195</v>
      </c>
      <c r="E2142">
        <v>191.81</v>
      </c>
      <c r="F2142">
        <v>192.87</v>
      </c>
      <c r="G2142">
        <f t="shared" si="100"/>
        <v>19287</v>
      </c>
      <c r="H2142">
        <v>155054777</v>
      </c>
      <c r="I2142">
        <v>197.31409903306621</v>
      </c>
      <c r="J2142">
        <v>200.46338181461149</v>
      </c>
      <c r="K2142">
        <v>204.9615321385495</v>
      </c>
      <c r="L2142">
        <v>31.205392545598801</v>
      </c>
      <c r="M2142">
        <v>-4.0336879992716774</v>
      </c>
      <c r="N2142">
        <v>-3.1067229820233768</v>
      </c>
      <c r="O2142" s="3">
        <f t="shared" si="101"/>
        <v>-1</v>
      </c>
    </row>
    <row r="2143" spans="1:15" x14ac:dyDescent="0.35">
      <c r="A2143" t="s">
        <v>2153</v>
      </c>
      <c r="B2143">
        <v>192.15</v>
      </c>
      <c r="C2143">
        <f t="shared" si="99"/>
        <v>19215</v>
      </c>
      <c r="D2143">
        <v>193.45</v>
      </c>
      <c r="E2143">
        <v>190.56</v>
      </c>
      <c r="F2143">
        <v>192.93</v>
      </c>
      <c r="G2143">
        <f t="shared" si="100"/>
        <v>19293</v>
      </c>
      <c r="H2143">
        <v>159378840</v>
      </c>
      <c r="I2143">
        <v>196.89656579182181</v>
      </c>
      <c r="J2143">
        <v>200.09589977487431</v>
      </c>
      <c r="K2143">
        <v>204.84181540085251</v>
      </c>
      <c r="L2143">
        <v>35.688568856885752</v>
      </c>
      <c r="M2143">
        <v>-3.8719732278381969</v>
      </c>
      <c r="N2143">
        <v>-3.2597730311863411</v>
      </c>
      <c r="O2143" s="3">
        <f t="shared" si="101"/>
        <v>-4</v>
      </c>
    </row>
    <row r="2144" spans="1:15" x14ac:dyDescent="0.35">
      <c r="A2144" t="s">
        <v>2154</v>
      </c>
      <c r="B2144">
        <v>194.11</v>
      </c>
      <c r="C2144">
        <f t="shared" si="99"/>
        <v>19411</v>
      </c>
      <c r="D2144">
        <v>194.67</v>
      </c>
      <c r="E2144">
        <v>192.91</v>
      </c>
      <c r="F2144">
        <v>193.6</v>
      </c>
      <c r="G2144">
        <f t="shared" si="100"/>
        <v>19360</v>
      </c>
      <c r="H2144">
        <v>92790620</v>
      </c>
      <c r="I2144">
        <v>196.58260714498161</v>
      </c>
      <c r="J2144">
        <v>199.77902661512439</v>
      </c>
      <c r="K2144">
        <v>204.7299565411426</v>
      </c>
      <c r="L2144">
        <v>34.838121295029651</v>
      </c>
      <c r="M2144">
        <v>-3.6477012761129122</v>
      </c>
      <c r="N2144">
        <v>-3.337358680171655</v>
      </c>
      <c r="O2144" s="3">
        <f t="shared" si="101"/>
        <v>-2</v>
      </c>
    </row>
    <row r="2145" spans="1:15" x14ac:dyDescent="0.35">
      <c r="A2145" t="s">
        <v>2155</v>
      </c>
      <c r="B2145">
        <v>193.88</v>
      </c>
      <c r="C2145">
        <f t="shared" si="99"/>
        <v>19388</v>
      </c>
      <c r="D2145">
        <v>194.46</v>
      </c>
      <c r="E2145">
        <v>192.56</v>
      </c>
      <c r="F2145">
        <v>193.9</v>
      </c>
      <c r="G2145">
        <f t="shared" si="100"/>
        <v>19390</v>
      </c>
      <c r="H2145">
        <v>153890876</v>
      </c>
      <c r="I2145">
        <v>196.3271207502215</v>
      </c>
      <c r="J2145">
        <v>199.49224482902071</v>
      </c>
      <c r="K2145">
        <v>204.6221957795392</v>
      </c>
      <c r="L2145">
        <v>31.822519083969478</v>
      </c>
      <c r="M2145">
        <v>-3.406488763779862</v>
      </c>
      <c r="N2145">
        <v>-3.3511846968932968</v>
      </c>
      <c r="O2145" s="3">
        <f t="shared" si="101"/>
        <v>-13</v>
      </c>
    </row>
    <row r="2146" spans="1:15" x14ac:dyDescent="0.35">
      <c r="A2146" t="s">
        <v>2156</v>
      </c>
      <c r="B2146">
        <v>196.44</v>
      </c>
      <c r="C2146">
        <f t="shared" si="99"/>
        <v>19644</v>
      </c>
      <c r="D2146">
        <v>197.68</v>
      </c>
      <c r="E2146">
        <v>195.21</v>
      </c>
      <c r="F2146">
        <v>196.44</v>
      </c>
      <c r="G2146">
        <f t="shared" si="100"/>
        <v>19644</v>
      </c>
      <c r="H2146">
        <v>105726209</v>
      </c>
      <c r="I2146">
        <v>196.3378711549623</v>
      </c>
      <c r="J2146">
        <v>199.3433548373612</v>
      </c>
      <c r="K2146">
        <v>204.5407808961607</v>
      </c>
      <c r="L2146">
        <v>39.510939510939501</v>
      </c>
      <c r="M2146">
        <v>-2.97606313430208</v>
      </c>
      <c r="N2146">
        <v>-3.276160384375054</v>
      </c>
      <c r="O2146" s="3">
        <f t="shared" si="101"/>
        <v>5</v>
      </c>
    </row>
    <row r="2147" spans="1:15" x14ac:dyDescent="0.35">
      <c r="A2147" t="s">
        <v>2157</v>
      </c>
      <c r="B2147">
        <v>195.71</v>
      </c>
      <c r="C2147">
        <f t="shared" si="99"/>
        <v>19571</v>
      </c>
      <c r="D2147">
        <v>198.68</v>
      </c>
      <c r="E2147">
        <v>194.96</v>
      </c>
      <c r="F2147">
        <v>195.36</v>
      </c>
      <c r="G2147">
        <f t="shared" si="100"/>
        <v>19536</v>
      </c>
      <c r="H2147">
        <v>223657456</v>
      </c>
      <c r="I2147">
        <v>196.2447405687754</v>
      </c>
      <c r="J2147">
        <v>199.14904484529481</v>
      </c>
      <c r="K2147">
        <v>204.44942984246751</v>
      </c>
      <c r="L2147">
        <v>37.948084054388147</v>
      </c>
      <c r="M2147">
        <v>-2.691073673778988</v>
      </c>
      <c r="N2147">
        <v>-3.1591430422558409</v>
      </c>
      <c r="O2147" s="3">
        <f t="shared" si="101"/>
        <v>-22</v>
      </c>
    </row>
    <row r="2148" spans="1:15" x14ac:dyDescent="0.35">
      <c r="A2148" t="s">
        <v>2158</v>
      </c>
      <c r="B2148">
        <v>200.02</v>
      </c>
      <c r="C2148">
        <f t="shared" si="99"/>
        <v>20002</v>
      </c>
      <c r="D2148">
        <v>202.89</v>
      </c>
      <c r="E2148">
        <v>199.28</v>
      </c>
      <c r="F2148">
        <v>199.7</v>
      </c>
      <c r="G2148">
        <f t="shared" si="100"/>
        <v>19970</v>
      </c>
      <c r="H2148">
        <v>276046618</v>
      </c>
      <c r="I2148">
        <v>196.57381289555869</v>
      </c>
      <c r="J2148">
        <v>199.17592070649991</v>
      </c>
      <c r="K2148">
        <v>204.40217183408481</v>
      </c>
      <c r="L2148">
        <v>50.540842969041393</v>
      </c>
      <c r="M2148">
        <v>-2.0909130004486092</v>
      </c>
      <c r="N2148">
        <v>-2.945497033894394</v>
      </c>
      <c r="O2148" s="3">
        <f t="shared" si="101"/>
        <v>-3</v>
      </c>
    </row>
    <row r="2149" spans="1:15" x14ac:dyDescent="0.35">
      <c r="A2149" t="s">
        <v>2159</v>
      </c>
      <c r="B2149">
        <v>198.82</v>
      </c>
      <c r="C2149">
        <f t="shared" si="99"/>
        <v>19882</v>
      </c>
      <c r="D2149">
        <v>200.41</v>
      </c>
      <c r="E2149">
        <v>198.41</v>
      </c>
      <c r="F2149">
        <v>200.14</v>
      </c>
      <c r="G2149">
        <f t="shared" si="100"/>
        <v>20014</v>
      </c>
      <c r="H2149">
        <v>99581557</v>
      </c>
      <c r="I2149">
        <v>196.91344976264841</v>
      </c>
      <c r="J2149">
        <v>199.22294896471939</v>
      </c>
      <c r="K2149">
        <v>204.35976216409389</v>
      </c>
      <c r="L2149">
        <v>54.58447132266874</v>
      </c>
      <c r="M2149">
        <v>-1.561773863218832</v>
      </c>
      <c r="N2149">
        <v>-2.6687523997592821</v>
      </c>
      <c r="O2149" s="3">
        <f t="shared" si="101"/>
        <v>8</v>
      </c>
    </row>
    <row r="2150" spans="1:15" x14ac:dyDescent="0.35">
      <c r="A2150" t="s">
        <v>2160</v>
      </c>
      <c r="B2150">
        <v>196.61</v>
      </c>
      <c r="C2150">
        <f t="shared" si="99"/>
        <v>19661</v>
      </c>
      <c r="D2150">
        <v>198.99</v>
      </c>
      <c r="E2150">
        <v>195.96</v>
      </c>
      <c r="F2150">
        <v>198.45</v>
      </c>
      <c r="G2150">
        <f t="shared" si="100"/>
        <v>19845</v>
      </c>
      <c r="H2150">
        <v>113806176</v>
      </c>
      <c r="I2150">
        <v>197.0597878804914</v>
      </c>
      <c r="J2150">
        <v>199.18524413717211</v>
      </c>
      <c r="K2150">
        <v>204.30095856047109</v>
      </c>
      <c r="L2150">
        <v>49.96246246246244</v>
      </c>
      <c r="M2150">
        <v>-1.264222985181618</v>
      </c>
      <c r="N2150">
        <v>-2.3878465168437488</v>
      </c>
      <c r="O2150" s="3">
        <f t="shared" si="101"/>
        <v>12</v>
      </c>
    </row>
    <row r="2151" spans="1:15" x14ac:dyDescent="0.35">
      <c r="A2151" t="s">
        <v>2161</v>
      </c>
      <c r="B2151">
        <v>196.95</v>
      </c>
      <c r="C2151">
        <f t="shared" si="99"/>
        <v>19695</v>
      </c>
      <c r="D2151">
        <v>197.01</v>
      </c>
      <c r="E2151">
        <v>195.43</v>
      </c>
      <c r="F2151">
        <v>195.98</v>
      </c>
      <c r="G2151">
        <f t="shared" si="100"/>
        <v>19598</v>
      </c>
      <c r="H2151">
        <v>79451983</v>
      </c>
      <c r="I2151">
        <v>196.9569509394922</v>
      </c>
      <c r="J2151">
        <v>199.02889076462711</v>
      </c>
      <c r="K2151">
        <v>204.21816295290421</v>
      </c>
      <c r="L2151">
        <v>51.911076443057702</v>
      </c>
      <c r="M2151">
        <v>-1.2137290153782769</v>
      </c>
      <c r="N2151">
        <v>-2.1530230165506552</v>
      </c>
      <c r="O2151" s="3">
        <f t="shared" si="101"/>
        <v>-4</v>
      </c>
    </row>
    <row r="2152" spans="1:15" x14ac:dyDescent="0.35">
      <c r="A2152" t="s">
        <v>2162</v>
      </c>
      <c r="B2152">
        <v>195.38</v>
      </c>
      <c r="C2152">
        <f t="shared" si="99"/>
        <v>19538</v>
      </c>
      <c r="D2152">
        <v>196.82</v>
      </c>
      <c r="E2152">
        <v>194.53</v>
      </c>
      <c r="F2152">
        <v>196.74</v>
      </c>
      <c r="G2152">
        <f t="shared" si="100"/>
        <v>19674</v>
      </c>
      <c r="H2152">
        <v>119691212</v>
      </c>
      <c r="I2152">
        <v>196.9362889452548</v>
      </c>
      <c r="J2152">
        <v>198.91723755659649</v>
      </c>
      <c r="K2152">
        <v>204.14375337128331</v>
      </c>
      <c r="L2152">
        <v>59.796005099872538</v>
      </c>
      <c r="M2152">
        <v>-1.0997097625081269</v>
      </c>
      <c r="N2152">
        <v>-1.9423603657421491</v>
      </c>
      <c r="O2152" s="3">
        <f t="shared" si="101"/>
        <v>4</v>
      </c>
    </row>
    <row r="2153" spans="1:15" x14ac:dyDescent="0.35">
      <c r="A2153" t="s">
        <v>2163</v>
      </c>
      <c r="B2153">
        <v>194.56</v>
      </c>
      <c r="C2153">
        <f t="shared" si="99"/>
        <v>19456</v>
      </c>
      <c r="D2153">
        <v>197.22</v>
      </c>
      <c r="E2153">
        <v>194.25</v>
      </c>
      <c r="F2153">
        <v>195.85</v>
      </c>
      <c r="G2153">
        <f t="shared" si="100"/>
        <v>19585</v>
      </c>
      <c r="H2153">
        <v>158611063</v>
      </c>
      <c r="I2153">
        <v>196.83283285523049</v>
      </c>
      <c r="J2153">
        <v>198.7676162123723</v>
      </c>
      <c r="K2153">
        <v>204.0612284621163</v>
      </c>
      <c r="L2153">
        <v>58.919597989949729</v>
      </c>
      <c r="M2153">
        <v>-1.0688432850456591</v>
      </c>
      <c r="N2153">
        <v>-1.7676569496028509</v>
      </c>
      <c r="O2153" s="3">
        <f t="shared" si="101"/>
        <v>5</v>
      </c>
    </row>
    <row r="2154" spans="1:15" x14ac:dyDescent="0.35">
      <c r="A2154" t="s">
        <v>2164</v>
      </c>
      <c r="B2154">
        <v>199.32</v>
      </c>
      <c r="C2154">
        <f t="shared" si="99"/>
        <v>19932</v>
      </c>
      <c r="D2154">
        <v>199.47</v>
      </c>
      <c r="E2154">
        <v>194.35</v>
      </c>
      <c r="F2154">
        <v>194.76</v>
      </c>
      <c r="G2154">
        <f t="shared" si="100"/>
        <v>19476</v>
      </c>
      <c r="H2154">
        <v>149347735</v>
      </c>
      <c r="I2154">
        <v>196.63542020235141</v>
      </c>
      <c r="J2154">
        <v>198.57212273859801</v>
      </c>
      <c r="K2154">
        <v>203.9686789251798</v>
      </c>
      <c r="L2154">
        <v>65.563839701770675</v>
      </c>
      <c r="M2154">
        <v>-1.119431164127263</v>
      </c>
      <c r="N2154">
        <v>-1.638011792507734</v>
      </c>
      <c r="O2154" s="3">
        <f t="shared" si="101"/>
        <v>-14</v>
      </c>
    </row>
    <row r="2155" spans="1:15" x14ac:dyDescent="0.35">
      <c r="A2155" t="s">
        <v>2165</v>
      </c>
      <c r="B2155">
        <v>195.94</v>
      </c>
      <c r="C2155">
        <f t="shared" si="99"/>
        <v>19594</v>
      </c>
      <c r="D2155">
        <v>197.61</v>
      </c>
      <c r="E2155">
        <v>195.17</v>
      </c>
      <c r="F2155">
        <v>197.46</v>
      </c>
      <c r="G2155">
        <f t="shared" si="100"/>
        <v>19746</v>
      </c>
      <c r="H2155">
        <v>116025739</v>
      </c>
      <c r="I2155">
        <v>196.71395161165131</v>
      </c>
      <c r="J2155">
        <v>198.51787284891029</v>
      </c>
      <c r="K2155">
        <v>203.9039159507999</v>
      </c>
      <c r="L2155">
        <v>69.904126719466461</v>
      </c>
      <c r="M2155">
        <v>-0.93092387663705267</v>
      </c>
      <c r="N2155">
        <v>-1.496594209333598</v>
      </c>
      <c r="O2155" s="3">
        <f t="shared" si="101"/>
        <v>25</v>
      </c>
    </row>
    <row r="2156" spans="1:15" x14ac:dyDescent="0.35">
      <c r="A2156" t="s">
        <v>2166</v>
      </c>
      <c r="B2156">
        <v>192.85</v>
      </c>
      <c r="C2156">
        <f t="shared" si="99"/>
        <v>19285</v>
      </c>
      <c r="D2156">
        <v>193.86</v>
      </c>
      <c r="E2156">
        <v>191.61</v>
      </c>
      <c r="F2156">
        <v>192.59</v>
      </c>
      <c r="G2156">
        <f t="shared" si="100"/>
        <v>19259</v>
      </c>
      <c r="H2156">
        <v>207080961</v>
      </c>
      <c r="I2156">
        <v>196.32119431530359</v>
      </c>
      <c r="J2156">
        <v>198.22870831969519</v>
      </c>
      <c r="K2156">
        <v>203.79133967268251</v>
      </c>
      <c r="L2156">
        <v>49.414225941422593</v>
      </c>
      <c r="M2156">
        <v>-1.1611141912628109</v>
      </c>
      <c r="N2156">
        <v>-1.429498205719441</v>
      </c>
      <c r="O2156" s="3">
        <f t="shared" si="101"/>
        <v>-16</v>
      </c>
    </row>
    <row r="2157" spans="1:15" x14ac:dyDescent="0.35">
      <c r="A2157" t="s">
        <v>2167</v>
      </c>
      <c r="B2157">
        <v>196.26</v>
      </c>
      <c r="C2157">
        <f t="shared" si="99"/>
        <v>19626</v>
      </c>
      <c r="D2157">
        <v>198.05</v>
      </c>
      <c r="E2157">
        <v>194.96</v>
      </c>
      <c r="F2157">
        <v>195.65</v>
      </c>
      <c r="G2157">
        <f t="shared" si="100"/>
        <v>19565</v>
      </c>
      <c r="H2157">
        <v>152087836</v>
      </c>
      <c r="I2157">
        <v>196.25727104717939</v>
      </c>
      <c r="J2157">
        <v>198.10291766995391</v>
      </c>
      <c r="K2157">
        <v>203.71033131773041</v>
      </c>
      <c r="L2157">
        <v>55.055762081784387</v>
      </c>
      <c r="M2157">
        <v>-1.084128093704521</v>
      </c>
      <c r="N2157">
        <v>-1.360424183316457</v>
      </c>
      <c r="O2157" s="3">
        <f t="shared" si="101"/>
        <v>1</v>
      </c>
    </row>
    <row r="2158" spans="1:15" x14ac:dyDescent="0.35">
      <c r="A2158" t="s">
        <v>2168</v>
      </c>
      <c r="B2158">
        <v>194.62</v>
      </c>
      <c r="C2158">
        <f t="shared" si="99"/>
        <v>19462</v>
      </c>
      <c r="D2158">
        <v>195.46</v>
      </c>
      <c r="E2158">
        <v>192.42</v>
      </c>
      <c r="F2158">
        <v>195.41</v>
      </c>
      <c r="G2158">
        <f t="shared" si="100"/>
        <v>19541</v>
      </c>
      <c r="H2158">
        <v>160269331</v>
      </c>
      <c r="I2158">
        <v>196.17657856649569</v>
      </c>
      <c r="J2158">
        <v>197.97155583239521</v>
      </c>
      <c r="K2158">
        <v>203.62774095635999</v>
      </c>
      <c r="L2158">
        <v>53.418964865885918</v>
      </c>
      <c r="M2158">
        <v>-1.03060191363798</v>
      </c>
      <c r="N2158">
        <v>-1.294459729380762</v>
      </c>
      <c r="O2158" s="3">
        <f t="shared" si="101"/>
        <v>18</v>
      </c>
    </row>
    <row r="2159" spans="1:15" x14ac:dyDescent="0.35">
      <c r="A2159" t="s">
        <v>2169</v>
      </c>
      <c r="B2159">
        <v>193.12</v>
      </c>
      <c r="C2159">
        <f t="shared" si="99"/>
        <v>19312</v>
      </c>
      <c r="D2159">
        <v>194.77</v>
      </c>
      <c r="E2159">
        <v>190.73</v>
      </c>
      <c r="F2159">
        <v>191.77</v>
      </c>
      <c r="G2159">
        <f t="shared" si="100"/>
        <v>19177</v>
      </c>
      <c r="H2159">
        <v>256000392</v>
      </c>
      <c r="I2159">
        <v>195.75690441730561</v>
      </c>
      <c r="J2159">
        <v>197.66904091374181</v>
      </c>
      <c r="K2159">
        <v>203.50975348415739</v>
      </c>
      <c r="L2159">
        <v>46.427373364642747</v>
      </c>
      <c r="M2159">
        <v>-1.267291066991675</v>
      </c>
      <c r="N2159">
        <v>-1.2890259969029449</v>
      </c>
      <c r="O2159" s="3">
        <f t="shared" si="101"/>
        <v>-30</v>
      </c>
    </row>
    <row r="2160" spans="1:15" x14ac:dyDescent="0.35">
      <c r="A2160" t="s">
        <v>2170</v>
      </c>
      <c r="B2160">
        <v>198.11</v>
      </c>
      <c r="C2160">
        <f t="shared" si="99"/>
        <v>19811</v>
      </c>
      <c r="D2160">
        <v>199.13</v>
      </c>
      <c r="E2160">
        <v>197.01</v>
      </c>
      <c r="F2160">
        <v>197.54</v>
      </c>
      <c r="G2160">
        <f t="shared" si="100"/>
        <v>19754</v>
      </c>
      <c r="H2160">
        <v>163298816</v>
      </c>
      <c r="I2160">
        <v>195.92672304422891</v>
      </c>
      <c r="J2160">
        <v>197.66274623502261</v>
      </c>
      <c r="K2160">
        <v>203.4503529519767</v>
      </c>
      <c r="L2160">
        <v>51.664648910411607</v>
      </c>
      <c r="M2160">
        <v>-0.97800432312928365</v>
      </c>
      <c r="N2160">
        <v>-1.226821662148212</v>
      </c>
      <c r="O2160" s="3">
        <f t="shared" si="101"/>
        <v>-9</v>
      </c>
    </row>
    <row r="2161" spans="1:15" x14ac:dyDescent="0.35">
      <c r="A2161" t="s">
        <v>2171</v>
      </c>
      <c r="B2161">
        <v>198.5</v>
      </c>
      <c r="C2161">
        <f t="shared" si="99"/>
        <v>19850</v>
      </c>
      <c r="D2161">
        <v>199.84</v>
      </c>
      <c r="E2161">
        <v>197.92</v>
      </c>
      <c r="F2161">
        <v>199.24</v>
      </c>
      <c r="G2161">
        <f t="shared" si="100"/>
        <v>19924</v>
      </c>
      <c r="H2161">
        <v>160414352</v>
      </c>
      <c r="I2161">
        <v>196.2422732304928</v>
      </c>
      <c r="J2161">
        <v>197.7396854430703</v>
      </c>
      <c r="K2161">
        <v>203.40845889275309</v>
      </c>
      <c r="L2161">
        <v>55.763517528223403</v>
      </c>
      <c r="M2161">
        <v>-0.6045972808082638</v>
      </c>
      <c r="N2161">
        <v>-1.1023767858802229</v>
      </c>
      <c r="O2161" s="3">
        <f t="shared" si="101"/>
        <v>0</v>
      </c>
    </row>
    <row r="2162" spans="1:15" x14ac:dyDescent="0.35">
      <c r="A2162" t="s">
        <v>2172</v>
      </c>
      <c r="B2162">
        <v>197.02</v>
      </c>
      <c r="C2162">
        <f t="shared" si="99"/>
        <v>19702</v>
      </c>
      <c r="D2162">
        <v>199.42</v>
      </c>
      <c r="E2162">
        <v>195.21</v>
      </c>
      <c r="F2162">
        <v>199.16</v>
      </c>
      <c r="G2162">
        <f t="shared" si="100"/>
        <v>19916</v>
      </c>
      <c r="H2162">
        <v>274143906</v>
      </c>
      <c r="I2162">
        <v>196.52015197044591</v>
      </c>
      <c r="J2162">
        <v>197.80896907999369</v>
      </c>
      <c r="K2162">
        <v>203.3661856699396</v>
      </c>
      <c r="L2162">
        <v>49.081632653061241</v>
      </c>
      <c r="M2162">
        <v>-0.31153367465009302</v>
      </c>
      <c r="N2162">
        <v>-0.9442081636341968</v>
      </c>
      <c r="O2162" s="3">
        <f t="shared" si="101"/>
        <v>23</v>
      </c>
    </row>
    <row r="2163" spans="1:15" x14ac:dyDescent="0.35">
      <c r="A2163" t="s">
        <v>2173</v>
      </c>
      <c r="B2163">
        <v>192.08</v>
      </c>
      <c r="C2163">
        <f t="shared" si="99"/>
        <v>19208</v>
      </c>
      <c r="D2163">
        <v>194.79</v>
      </c>
      <c r="E2163">
        <v>188.37</v>
      </c>
      <c r="F2163">
        <v>194.68</v>
      </c>
      <c r="G2163">
        <f t="shared" si="100"/>
        <v>19468</v>
      </c>
      <c r="H2163">
        <v>339256986</v>
      </c>
      <c r="I2163">
        <v>196.34489940183201</v>
      </c>
      <c r="J2163">
        <v>197.6563364419452</v>
      </c>
      <c r="K2163">
        <v>203.27975596178101</v>
      </c>
      <c r="L2163">
        <v>41.836124401913921</v>
      </c>
      <c r="M2163">
        <v>-0.4357541122794828</v>
      </c>
      <c r="N2163">
        <v>-0.84251735336325406</v>
      </c>
      <c r="O2163" s="3">
        <f t="shared" si="101"/>
        <v>39</v>
      </c>
    </row>
    <row r="2164" spans="1:15" x14ac:dyDescent="0.35">
      <c r="A2164" t="s">
        <v>2174</v>
      </c>
      <c r="B2164">
        <v>195.43</v>
      </c>
      <c r="C2164">
        <f t="shared" si="99"/>
        <v>19543</v>
      </c>
      <c r="D2164">
        <v>195.45</v>
      </c>
      <c r="E2164">
        <v>186.92</v>
      </c>
      <c r="F2164">
        <v>187.23</v>
      </c>
      <c r="G2164">
        <f t="shared" si="100"/>
        <v>18723</v>
      </c>
      <c r="H2164">
        <v>369833071</v>
      </c>
      <c r="I2164">
        <v>195.47681374451469</v>
      </c>
      <c r="J2164">
        <v>197.14773466428929</v>
      </c>
      <c r="K2164">
        <v>203.12005689748469</v>
      </c>
      <c r="L2164">
        <v>35.68877551020411</v>
      </c>
      <c r="M2164">
        <v>-1.122413952447459</v>
      </c>
      <c r="N2164">
        <v>-0.89849667318009518</v>
      </c>
      <c r="O2164" s="3">
        <f t="shared" si="101"/>
        <v>-12</v>
      </c>
    </row>
    <row r="2165" spans="1:15" x14ac:dyDescent="0.35">
      <c r="A2165" t="s">
        <v>2175</v>
      </c>
      <c r="B2165">
        <v>187.49</v>
      </c>
      <c r="C2165">
        <f t="shared" si="99"/>
        <v>18749</v>
      </c>
      <c r="D2165">
        <v>197.48</v>
      </c>
      <c r="E2165">
        <v>182.4</v>
      </c>
      <c r="F2165">
        <v>189.5</v>
      </c>
      <c r="G2165">
        <f t="shared" si="100"/>
        <v>18950</v>
      </c>
      <c r="H2165">
        <v>507244300</v>
      </c>
      <c r="I2165">
        <v>194.9075933878942</v>
      </c>
      <c r="J2165">
        <v>196.77467443676301</v>
      </c>
      <c r="K2165">
        <v>202.98453394328089</v>
      </c>
      <c r="L2165">
        <v>41.692307692307722</v>
      </c>
      <c r="M2165">
        <v>-1.466521645428656</v>
      </c>
      <c r="N2165">
        <v>-1.012101667629808</v>
      </c>
      <c r="O2165" s="3">
        <f t="shared" si="101"/>
        <v>-42</v>
      </c>
    </row>
    <row r="2166" spans="1:15" x14ac:dyDescent="0.35">
      <c r="A2166" t="s">
        <v>2176</v>
      </c>
      <c r="B2166">
        <v>201.73</v>
      </c>
      <c r="C2166">
        <f t="shared" si="99"/>
        <v>20173</v>
      </c>
      <c r="D2166">
        <v>203.94</v>
      </c>
      <c r="E2166">
        <v>197.52</v>
      </c>
      <c r="F2166">
        <v>197.63</v>
      </c>
      <c r="G2166">
        <f t="shared" si="100"/>
        <v>19763</v>
      </c>
      <c r="H2166">
        <v>346588469</v>
      </c>
      <c r="I2166">
        <v>195.16687020809471</v>
      </c>
      <c r="J2166">
        <v>196.81639763496969</v>
      </c>
      <c r="K2166">
        <v>202.93125499857169</v>
      </c>
      <c r="L2166">
        <v>50.95967220185463</v>
      </c>
      <c r="M2166">
        <v>-1.070862183856349</v>
      </c>
      <c r="N2166">
        <v>-1.0238537708751161</v>
      </c>
      <c r="O2166" s="3">
        <f t="shared" si="101"/>
        <v>-32</v>
      </c>
    </row>
    <row r="2167" spans="1:15" x14ac:dyDescent="0.35">
      <c r="A2167" t="s">
        <v>2177</v>
      </c>
      <c r="B2167">
        <v>206.51</v>
      </c>
      <c r="C2167">
        <f t="shared" si="99"/>
        <v>20651</v>
      </c>
      <c r="D2167">
        <v>208.29</v>
      </c>
      <c r="E2167">
        <v>203.9</v>
      </c>
      <c r="F2167">
        <v>204.01</v>
      </c>
      <c r="G2167">
        <f t="shared" si="100"/>
        <v>20401</v>
      </c>
      <c r="H2167">
        <v>194327884</v>
      </c>
      <c r="I2167">
        <v>196.009073045419</v>
      </c>
      <c r="J2167">
        <v>197.16730506741021</v>
      </c>
      <c r="K2167">
        <v>202.9419887796804</v>
      </c>
      <c r="L2167">
        <v>57.867335133050517</v>
      </c>
      <c r="M2167">
        <v>-0.2397231506147364</v>
      </c>
      <c r="N2167">
        <v>-0.86702764682304001</v>
      </c>
      <c r="O2167" s="3">
        <f t="shared" si="101"/>
        <v>-21</v>
      </c>
    </row>
    <row r="2168" spans="1:15" x14ac:dyDescent="0.35">
      <c r="A2168" t="s">
        <v>2178</v>
      </c>
      <c r="B2168">
        <v>209.09</v>
      </c>
      <c r="C2168">
        <f t="shared" si="99"/>
        <v>20909</v>
      </c>
      <c r="D2168">
        <v>210.01</v>
      </c>
      <c r="E2168">
        <v>207.35</v>
      </c>
      <c r="F2168">
        <v>208.28</v>
      </c>
      <c r="G2168">
        <f t="shared" si="100"/>
        <v>20828</v>
      </c>
      <c r="H2168">
        <v>172864412</v>
      </c>
      <c r="I2168">
        <v>197.17773275537911</v>
      </c>
      <c r="J2168">
        <v>197.70938774704871</v>
      </c>
      <c r="K2168">
        <v>202.99510331918609</v>
      </c>
      <c r="L2168">
        <v>62.281976744186053</v>
      </c>
      <c r="M2168">
        <v>0.75481282301464603</v>
      </c>
      <c r="N2168">
        <v>-0.54265955285550282</v>
      </c>
      <c r="O2168" s="3">
        <f t="shared" si="101"/>
        <v>-8</v>
      </c>
    </row>
    <row r="2169" spans="1:15" x14ac:dyDescent="0.35">
      <c r="A2169" t="s">
        <v>2179</v>
      </c>
      <c r="B2169">
        <v>210.26</v>
      </c>
      <c r="C2169">
        <f t="shared" si="99"/>
        <v>21026</v>
      </c>
      <c r="D2169">
        <v>210.68</v>
      </c>
      <c r="E2169">
        <v>209.7</v>
      </c>
      <c r="F2169">
        <v>209.93</v>
      </c>
      <c r="G2169">
        <f t="shared" si="100"/>
        <v>20993</v>
      </c>
      <c r="H2169">
        <v>71692678</v>
      </c>
      <c r="I2169">
        <v>198.392234397724</v>
      </c>
      <c r="J2169">
        <v>198.30551517402191</v>
      </c>
      <c r="K2169">
        <v>203.0641072662589</v>
      </c>
      <c r="L2169">
        <v>61.548434895350979</v>
      </c>
      <c r="M2169">
        <v>1.657029750239815</v>
      </c>
      <c r="N2169">
        <v>-0.1027216922364393</v>
      </c>
      <c r="O2169" s="3">
        <f t="shared" si="101"/>
        <v>-3</v>
      </c>
    </row>
    <row r="2170" spans="1:15" x14ac:dyDescent="0.35">
      <c r="A2170" t="s">
        <v>2180</v>
      </c>
      <c r="B2170">
        <v>208.71</v>
      </c>
      <c r="C2170">
        <f t="shared" si="99"/>
        <v>20871</v>
      </c>
      <c r="D2170">
        <v>210.59</v>
      </c>
      <c r="E2170">
        <v>208.16</v>
      </c>
      <c r="F2170">
        <v>210.56</v>
      </c>
      <c r="G2170">
        <f t="shared" si="100"/>
        <v>21056</v>
      </c>
      <c r="H2170">
        <v>79072643</v>
      </c>
      <c r="I2170">
        <v>199.5510692169884</v>
      </c>
      <c r="J2170">
        <v>198.90329492163059</v>
      </c>
      <c r="K2170">
        <v>203.13869326360961</v>
      </c>
      <c r="L2170">
        <v>68.060301507537673</v>
      </c>
      <c r="M2170">
        <v>2.395267744501751</v>
      </c>
      <c r="N2170">
        <v>0.39687619511119893</v>
      </c>
      <c r="O2170" s="3">
        <f t="shared" si="101"/>
        <v>5</v>
      </c>
    </row>
    <row r="2171" spans="1:15" x14ac:dyDescent="0.35">
      <c r="A2171" t="s">
        <v>2181</v>
      </c>
      <c r="B2171">
        <v>208.43</v>
      </c>
      <c r="C2171">
        <f t="shared" si="99"/>
        <v>20843</v>
      </c>
      <c r="D2171">
        <v>209.51</v>
      </c>
      <c r="E2171">
        <v>208.26</v>
      </c>
      <c r="F2171">
        <v>209.36</v>
      </c>
      <c r="G2171">
        <f t="shared" si="100"/>
        <v>20936</v>
      </c>
      <c r="H2171">
        <v>72786528</v>
      </c>
      <c r="I2171">
        <v>200.48525310108471</v>
      </c>
      <c r="J2171">
        <v>199.4133780961852</v>
      </c>
      <c r="K2171">
        <v>203.20059681322539</v>
      </c>
      <c r="L2171">
        <v>64.314053038212563</v>
      </c>
      <c r="M2171">
        <v>2.8506363412083999</v>
      </c>
      <c r="N2171">
        <v>0.88762822433063915</v>
      </c>
      <c r="O2171" s="3">
        <f t="shared" si="101"/>
        <v>3</v>
      </c>
    </row>
    <row r="2172" spans="1:15" x14ac:dyDescent="0.35">
      <c r="A2172" t="s">
        <v>2182</v>
      </c>
      <c r="B2172">
        <v>208.73</v>
      </c>
      <c r="C2172">
        <f t="shared" si="99"/>
        <v>20873</v>
      </c>
      <c r="D2172">
        <v>209.55</v>
      </c>
      <c r="E2172">
        <v>208.01</v>
      </c>
      <c r="F2172">
        <v>208.7</v>
      </c>
      <c r="G2172">
        <f t="shared" si="100"/>
        <v>20870</v>
      </c>
      <c r="H2172">
        <v>89383253</v>
      </c>
      <c r="I2172">
        <v>201.26760994860049</v>
      </c>
      <c r="J2172">
        <v>199.86638404271281</v>
      </c>
      <c r="K2172">
        <v>203.2553172429445</v>
      </c>
      <c r="L2172">
        <v>63.754916166425147</v>
      </c>
      <c r="M2172">
        <v>3.122271152403528</v>
      </c>
      <c r="N2172">
        <v>1.334556809945217</v>
      </c>
      <c r="O2172" s="3">
        <f t="shared" si="101"/>
        <v>-2</v>
      </c>
    </row>
    <row r="2173" spans="1:15" x14ac:dyDescent="0.35">
      <c r="A2173" t="s">
        <v>2183</v>
      </c>
      <c r="B2173">
        <v>207.11</v>
      </c>
      <c r="C2173">
        <f t="shared" si="99"/>
        <v>20711</v>
      </c>
      <c r="D2173">
        <v>209.14</v>
      </c>
      <c r="E2173">
        <v>205.36</v>
      </c>
      <c r="F2173">
        <v>208.92</v>
      </c>
      <c r="G2173">
        <f t="shared" si="100"/>
        <v>20892</v>
      </c>
      <c r="H2173">
        <v>172123672</v>
      </c>
      <c r="I2173">
        <v>201.9964090011147</v>
      </c>
      <c r="J2173">
        <v>200.30802384550731</v>
      </c>
      <c r="K2173">
        <v>203.31168224550231</v>
      </c>
      <c r="L2173">
        <v>69.102249944308269</v>
      </c>
      <c r="M2173">
        <v>3.317058868839553</v>
      </c>
      <c r="N2173">
        <v>1.731057221724084</v>
      </c>
      <c r="O2173" s="3">
        <f t="shared" si="101"/>
        <v>1</v>
      </c>
    </row>
    <row r="2174" spans="1:15" x14ac:dyDescent="0.35">
      <c r="A2174" t="s">
        <v>2184</v>
      </c>
      <c r="B2174">
        <v>208.97</v>
      </c>
      <c r="C2174">
        <f t="shared" si="99"/>
        <v>20897</v>
      </c>
      <c r="D2174">
        <v>209.47</v>
      </c>
      <c r="E2174">
        <v>207.76</v>
      </c>
      <c r="F2174">
        <v>208.66</v>
      </c>
      <c r="G2174">
        <f t="shared" si="100"/>
        <v>20866</v>
      </c>
      <c r="H2174">
        <v>126081377</v>
      </c>
      <c r="I2174">
        <v>202.63103671529419</v>
      </c>
      <c r="J2174">
        <v>200.71543731645821</v>
      </c>
      <c r="K2174">
        <v>203.36489933758691</v>
      </c>
      <c r="L2174">
        <v>64.118842051802943</v>
      </c>
      <c r="M2174">
        <v>3.411128346174451</v>
      </c>
      <c r="N2174">
        <v>2.067071446614158</v>
      </c>
      <c r="O2174" s="3">
        <f t="shared" si="101"/>
        <v>-10</v>
      </c>
    </row>
    <row r="2175" spans="1:15" x14ac:dyDescent="0.35">
      <c r="A2175" t="s">
        <v>2185</v>
      </c>
      <c r="B2175">
        <v>209.28</v>
      </c>
      <c r="C2175">
        <f t="shared" si="99"/>
        <v>20928</v>
      </c>
      <c r="D2175">
        <v>210.67</v>
      </c>
      <c r="E2175">
        <v>209.28</v>
      </c>
      <c r="F2175">
        <v>210.63</v>
      </c>
      <c r="G2175">
        <f t="shared" si="100"/>
        <v>21063</v>
      </c>
      <c r="H2175">
        <v>80270676</v>
      </c>
      <c r="I2175">
        <v>203.3928427424091</v>
      </c>
      <c r="J2175">
        <v>201.1990745205334</v>
      </c>
      <c r="K2175">
        <v>203.4371888964169</v>
      </c>
      <c r="L2175">
        <v>64.363177805800731</v>
      </c>
      <c r="M2175">
        <v>3.603107243275304</v>
      </c>
      <c r="N2175">
        <v>2.3742786059463872</v>
      </c>
      <c r="O2175" s="3">
        <f t="shared" si="101"/>
        <v>13</v>
      </c>
    </row>
    <row r="2176" spans="1:15" x14ac:dyDescent="0.35">
      <c r="A2176" t="s">
        <v>2186</v>
      </c>
      <c r="B2176">
        <v>208.16</v>
      </c>
      <c r="C2176">
        <f t="shared" si="99"/>
        <v>20816</v>
      </c>
      <c r="D2176">
        <v>208.34</v>
      </c>
      <c r="E2176">
        <v>206.87</v>
      </c>
      <c r="F2176">
        <v>207.92</v>
      </c>
      <c r="G2176">
        <f t="shared" si="100"/>
        <v>20792</v>
      </c>
      <c r="H2176">
        <v>117857956</v>
      </c>
      <c r="I2176">
        <v>203.82400057646541</v>
      </c>
      <c r="J2176">
        <v>201.52692454392201</v>
      </c>
      <c r="K2176">
        <v>203.4817939820247</v>
      </c>
      <c r="L2176">
        <v>60.35950804162723</v>
      </c>
      <c r="M2176">
        <v>3.49627467270443</v>
      </c>
      <c r="N2176">
        <v>2.598677819297996</v>
      </c>
      <c r="O2176" s="3">
        <f t="shared" si="101"/>
        <v>-3</v>
      </c>
    </row>
    <row r="2177" spans="1:15" x14ac:dyDescent="0.35">
      <c r="A2177" t="s">
        <v>2187</v>
      </c>
      <c r="B2177">
        <v>210.29</v>
      </c>
      <c r="C2177">
        <f t="shared" si="99"/>
        <v>21029</v>
      </c>
      <c r="D2177">
        <v>210.42</v>
      </c>
      <c r="E2177">
        <v>207.65</v>
      </c>
      <c r="F2177">
        <v>208.35</v>
      </c>
      <c r="G2177">
        <f t="shared" si="100"/>
        <v>20835</v>
      </c>
      <c r="H2177">
        <v>116030803</v>
      </c>
      <c r="I2177">
        <v>204.25504814061151</v>
      </c>
      <c r="J2177">
        <v>201.85975749299891</v>
      </c>
      <c r="K2177">
        <v>203.53023384290009</v>
      </c>
      <c r="L2177">
        <v>67.878629348679013</v>
      </c>
      <c r="M2177">
        <v>3.407032349063968</v>
      </c>
      <c r="N2177">
        <v>2.7603487252511898</v>
      </c>
      <c r="O2177" s="3">
        <f t="shared" si="101"/>
        <v>-9</v>
      </c>
    </row>
    <row r="2178" spans="1:15" x14ac:dyDescent="0.35">
      <c r="A2178" t="s">
        <v>2188</v>
      </c>
      <c r="B2178">
        <v>210.45</v>
      </c>
      <c r="C2178">
        <f t="shared" si="99"/>
        <v>21045</v>
      </c>
      <c r="D2178">
        <v>211.31</v>
      </c>
      <c r="E2178">
        <v>209.73</v>
      </c>
      <c r="F2178">
        <v>210.1</v>
      </c>
      <c r="G2178">
        <f t="shared" si="100"/>
        <v>21010</v>
      </c>
      <c r="H2178">
        <v>85786817</v>
      </c>
      <c r="I2178">
        <v>204.811710222458</v>
      </c>
      <c r="J2178">
        <v>202.26172054212091</v>
      </c>
      <c r="K2178">
        <v>203.59560465043339</v>
      </c>
      <c r="L2178">
        <v>85.152167230248978</v>
      </c>
      <c r="M2178">
        <v>3.4378877097552158</v>
      </c>
      <c r="N2178">
        <v>2.8958565221519961</v>
      </c>
      <c r="O2178" s="3">
        <f t="shared" si="101"/>
        <v>3</v>
      </c>
    </row>
    <row r="2179" spans="1:15" x14ac:dyDescent="0.35">
      <c r="A2179" t="s">
        <v>2189</v>
      </c>
      <c r="B2179">
        <v>209.7</v>
      </c>
      <c r="C2179">
        <f t="shared" ref="C2179:C2242" si="102">B2179*100</f>
        <v>20970</v>
      </c>
      <c r="D2179">
        <v>210.25</v>
      </c>
      <c r="E2179">
        <v>208.8</v>
      </c>
      <c r="F2179">
        <v>209.32</v>
      </c>
      <c r="G2179">
        <f t="shared" ref="G2179:G2242" si="103">F2179*100</f>
        <v>20932</v>
      </c>
      <c r="H2179">
        <v>81820823</v>
      </c>
      <c r="I2179">
        <v>205.24107115365251</v>
      </c>
      <c r="J2179">
        <v>202.6060268571394</v>
      </c>
      <c r="K2179">
        <v>203.6525638081406</v>
      </c>
      <c r="L2179">
        <v>81.926546391752538</v>
      </c>
      <c r="M2179">
        <v>3.3606617079063881</v>
      </c>
      <c r="N2179">
        <v>2.9888175593028738</v>
      </c>
      <c r="O2179" s="3">
        <f t="shared" ref="O2179:O2242" si="104">INT((G2179/G2180-1)*1000)</f>
        <v>-2</v>
      </c>
    </row>
    <row r="2180" spans="1:15" x14ac:dyDescent="0.35">
      <c r="A2180" t="s">
        <v>2190</v>
      </c>
      <c r="B2180">
        <v>210.46</v>
      </c>
      <c r="C2180">
        <f t="shared" si="102"/>
        <v>21046</v>
      </c>
      <c r="D2180">
        <v>210.53</v>
      </c>
      <c r="E2180">
        <v>208.65</v>
      </c>
      <c r="F2180">
        <v>209.73</v>
      </c>
      <c r="G2180">
        <f t="shared" si="103"/>
        <v>20973</v>
      </c>
      <c r="H2180">
        <v>113965728</v>
      </c>
      <c r="I2180">
        <v>205.668588186638</v>
      </c>
      <c r="J2180">
        <v>202.95353774215701</v>
      </c>
      <c r="K2180">
        <v>203.7130358100496</v>
      </c>
      <c r="L2180">
        <v>75.943396226415061</v>
      </c>
      <c r="M2180">
        <v>3.2945654191883018</v>
      </c>
      <c r="N2180">
        <v>3.0499671312799599</v>
      </c>
      <c r="O2180" s="3">
        <f t="shared" si="104"/>
        <v>-4</v>
      </c>
    </row>
    <row r="2181" spans="1:15" x14ac:dyDescent="0.35">
      <c r="A2181" t="s">
        <v>2191</v>
      </c>
      <c r="B2181">
        <v>211.42</v>
      </c>
      <c r="C2181">
        <f t="shared" si="102"/>
        <v>21142</v>
      </c>
      <c r="D2181">
        <v>211.45</v>
      </c>
      <c r="E2181">
        <v>210.16</v>
      </c>
      <c r="F2181">
        <v>210.45</v>
      </c>
      <c r="G2181">
        <f t="shared" si="103"/>
        <v>21045</v>
      </c>
      <c r="H2181">
        <v>103266857</v>
      </c>
      <c r="I2181">
        <v>206.12396074029149</v>
      </c>
      <c r="J2181">
        <v>203.31921882790539</v>
      </c>
      <c r="K2181">
        <v>203.7800702796014</v>
      </c>
      <c r="L2181">
        <v>68.233295583238927</v>
      </c>
      <c r="M2181">
        <v>3.2626715699740032</v>
      </c>
      <c r="N2181">
        <v>3.0925080190187688</v>
      </c>
      <c r="O2181" s="3">
        <f t="shared" si="104"/>
        <v>-2</v>
      </c>
    </row>
    <row r="2182" spans="1:15" x14ac:dyDescent="0.35">
      <c r="A2182" t="s">
        <v>2192</v>
      </c>
      <c r="B2182">
        <v>210.16</v>
      </c>
      <c r="C2182">
        <f t="shared" si="102"/>
        <v>21016</v>
      </c>
      <c r="D2182">
        <v>211.02</v>
      </c>
      <c r="E2182">
        <v>209.42</v>
      </c>
      <c r="F2182">
        <v>210.82</v>
      </c>
      <c r="G2182">
        <f t="shared" si="103"/>
        <v>21082</v>
      </c>
      <c r="H2182">
        <v>91304374</v>
      </c>
      <c r="I2182">
        <v>206.57120257454949</v>
      </c>
      <c r="J2182">
        <v>203.68511059239779</v>
      </c>
      <c r="K2182">
        <v>203.8501193315457</v>
      </c>
      <c r="L2182">
        <v>59.22965116279066</v>
      </c>
      <c r="M2182">
        <v>3.230017738595564</v>
      </c>
      <c r="N2182">
        <v>3.120009962934128</v>
      </c>
      <c r="O2182" s="3">
        <f t="shared" si="104"/>
        <v>0</v>
      </c>
    </row>
    <row r="2183" spans="1:15" x14ac:dyDescent="0.35">
      <c r="A2183" t="s">
        <v>2193</v>
      </c>
      <c r="B2183">
        <v>209.48</v>
      </c>
      <c r="C2183">
        <f t="shared" si="102"/>
        <v>20948</v>
      </c>
      <c r="D2183">
        <v>211.04</v>
      </c>
      <c r="E2183">
        <v>209.31</v>
      </c>
      <c r="F2183">
        <v>210.77</v>
      </c>
      <c r="G2183">
        <f t="shared" si="103"/>
        <v>21077</v>
      </c>
      <c r="H2183">
        <v>105791255</v>
      </c>
      <c r="I2183">
        <v>206.97108804364001</v>
      </c>
      <c r="J2183">
        <v>204.03071495374419</v>
      </c>
      <c r="K2183">
        <v>203.91897386556019</v>
      </c>
      <c r="L2183">
        <v>53.453947368421083</v>
      </c>
      <c r="M2183">
        <v>3.1636363295258718</v>
      </c>
      <c r="N2183">
        <v>3.128735236252477</v>
      </c>
      <c r="O2183" s="3">
        <f t="shared" si="104"/>
        <v>6</v>
      </c>
    </row>
    <row r="2184" spans="1:15" x14ac:dyDescent="0.35">
      <c r="A2184" t="s">
        <v>2194</v>
      </c>
      <c r="B2184">
        <v>207.79</v>
      </c>
      <c r="C2184">
        <f t="shared" si="102"/>
        <v>20779</v>
      </c>
      <c r="D2184">
        <v>209.5</v>
      </c>
      <c r="E2184">
        <v>206.8</v>
      </c>
      <c r="F2184">
        <v>209.31</v>
      </c>
      <c r="G2184">
        <f t="shared" si="103"/>
        <v>20931</v>
      </c>
      <c r="H2184">
        <v>123544845</v>
      </c>
      <c r="I2184">
        <v>207.19384156329329</v>
      </c>
      <c r="J2184">
        <v>204.28824105356159</v>
      </c>
      <c r="K2184">
        <v>203.97261591664909</v>
      </c>
      <c r="L2184">
        <v>45.188606620477287</v>
      </c>
      <c r="M2184">
        <v>2.9591080309154449</v>
      </c>
      <c r="N2184">
        <v>3.0948097951850708</v>
      </c>
      <c r="O2184" s="3">
        <f t="shared" si="104"/>
        <v>12</v>
      </c>
    </row>
    <row r="2185" spans="1:15" x14ac:dyDescent="0.35">
      <c r="A2185" t="s">
        <v>2195</v>
      </c>
      <c r="B2185">
        <v>208</v>
      </c>
      <c r="C2185">
        <f t="shared" si="102"/>
        <v>20800</v>
      </c>
      <c r="D2185">
        <v>208</v>
      </c>
      <c r="E2185">
        <v>206.26</v>
      </c>
      <c r="F2185">
        <v>206.74</v>
      </c>
      <c r="G2185">
        <f t="shared" si="103"/>
        <v>20674</v>
      </c>
      <c r="H2185">
        <v>132361082</v>
      </c>
      <c r="I2185">
        <v>207.1506185572654</v>
      </c>
      <c r="J2185">
        <v>204.40783905094881</v>
      </c>
      <c r="K2185">
        <v>204.0001520766825</v>
      </c>
      <c r="L2185">
        <v>40.877437325905277</v>
      </c>
      <c r="M2185">
        <v>2.5601287880620589</v>
      </c>
      <c r="N2185">
        <v>2.9878735937604688</v>
      </c>
      <c r="O2185" s="3">
        <f t="shared" si="104"/>
        <v>-6</v>
      </c>
    </row>
    <row r="2186" spans="1:15" x14ac:dyDescent="0.35">
      <c r="A2186" t="s">
        <v>2196</v>
      </c>
      <c r="B2186">
        <v>210.3</v>
      </c>
      <c r="C2186">
        <f t="shared" si="102"/>
        <v>21030</v>
      </c>
      <c r="D2186">
        <v>210.37</v>
      </c>
      <c r="E2186">
        <v>207.6</v>
      </c>
      <c r="F2186">
        <v>207.94</v>
      </c>
      <c r="G2186">
        <f t="shared" si="103"/>
        <v>20794</v>
      </c>
      <c r="H2186">
        <v>117754979</v>
      </c>
      <c r="I2186">
        <v>207.22579774228771</v>
      </c>
      <c r="J2186">
        <v>204.5801395850489</v>
      </c>
      <c r="K2186">
        <v>204.0393545435812</v>
      </c>
      <c r="L2186">
        <v>47.44966442953023</v>
      </c>
      <c r="M2186">
        <v>2.314089452059449</v>
      </c>
      <c r="N2186">
        <v>2.8531167654202649</v>
      </c>
      <c r="O2186" s="3">
        <f t="shared" si="104"/>
        <v>-11</v>
      </c>
    </row>
    <row r="2187" spans="1:15" x14ac:dyDescent="0.35">
      <c r="A2187" t="s">
        <v>2197</v>
      </c>
      <c r="B2187">
        <v>211.53</v>
      </c>
      <c r="C2187">
        <f t="shared" si="102"/>
        <v>21153</v>
      </c>
      <c r="D2187">
        <v>211.65</v>
      </c>
      <c r="E2187">
        <v>209.75</v>
      </c>
      <c r="F2187">
        <v>210.14</v>
      </c>
      <c r="G2187">
        <f t="shared" si="103"/>
        <v>21014</v>
      </c>
      <c r="H2187">
        <v>90509128</v>
      </c>
      <c r="I2187">
        <v>207.50334081445081</v>
      </c>
      <c r="J2187">
        <v>204.85135228821721</v>
      </c>
      <c r="K2187">
        <v>204.10005748344611</v>
      </c>
      <c r="L2187">
        <v>53.613744075829388</v>
      </c>
      <c r="M2187">
        <v>2.270450776250442</v>
      </c>
      <c r="N2187">
        <v>2.7365835675863002</v>
      </c>
      <c r="O2187" s="3">
        <f t="shared" si="104"/>
        <v>-6</v>
      </c>
    </row>
    <row r="2188" spans="1:15" x14ac:dyDescent="0.35">
      <c r="A2188" t="s">
        <v>2198</v>
      </c>
      <c r="B2188">
        <v>210.93</v>
      </c>
      <c r="C2188">
        <f t="shared" si="102"/>
        <v>21093</v>
      </c>
      <c r="D2188">
        <v>211.77</v>
      </c>
      <c r="E2188">
        <v>210.89</v>
      </c>
      <c r="F2188">
        <v>211.29</v>
      </c>
      <c r="G2188">
        <f t="shared" si="103"/>
        <v>21129</v>
      </c>
      <c r="H2188">
        <v>88667920</v>
      </c>
      <c r="I2188">
        <v>207.86397502259831</v>
      </c>
      <c r="J2188">
        <v>205.16543266440169</v>
      </c>
      <c r="K2188">
        <v>204.17159920002871</v>
      </c>
      <c r="L2188">
        <v>57.400112549240283</v>
      </c>
      <c r="M2188">
        <v>2.302124739348784</v>
      </c>
      <c r="N2188">
        <v>2.6496918019387969</v>
      </c>
      <c r="O2188" s="3">
        <f t="shared" si="104"/>
        <v>-3</v>
      </c>
    </row>
    <row r="2189" spans="1:15" x14ac:dyDescent="0.35">
      <c r="A2189" t="s">
        <v>2199</v>
      </c>
      <c r="B2189">
        <v>212.43</v>
      </c>
      <c r="C2189">
        <f t="shared" si="102"/>
        <v>21243</v>
      </c>
      <c r="D2189">
        <v>212.74</v>
      </c>
      <c r="E2189">
        <v>211.39</v>
      </c>
      <c r="F2189">
        <v>211.76</v>
      </c>
      <c r="G2189">
        <f t="shared" si="103"/>
        <v>21176</v>
      </c>
      <c r="H2189">
        <v>77965048</v>
      </c>
      <c r="I2189">
        <v>208.2350250204461</v>
      </c>
      <c r="J2189">
        <v>205.48711887589431</v>
      </c>
      <c r="K2189">
        <v>204.24710567565029</v>
      </c>
      <c r="L2189">
        <v>53.472649047326357</v>
      </c>
      <c r="M2189">
        <v>2.3381983601312579</v>
      </c>
      <c r="N2189">
        <v>2.587393113577289</v>
      </c>
      <c r="O2189" s="3">
        <f t="shared" si="104"/>
        <v>-5</v>
      </c>
    </row>
    <row r="2190" spans="1:15" x14ac:dyDescent="0.35">
      <c r="A2190" t="s">
        <v>2200</v>
      </c>
      <c r="B2190">
        <v>212.75</v>
      </c>
      <c r="C2190">
        <f t="shared" si="102"/>
        <v>21275</v>
      </c>
      <c r="D2190">
        <v>213.18</v>
      </c>
      <c r="E2190">
        <v>212.21</v>
      </c>
      <c r="F2190">
        <v>212.62</v>
      </c>
      <c r="G2190">
        <f t="shared" si="103"/>
        <v>21262</v>
      </c>
      <c r="H2190">
        <v>70446821</v>
      </c>
      <c r="I2190">
        <v>208.65264168516549</v>
      </c>
      <c r="J2190">
        <v>205.8350642965824</v>
      </c>
      <c r="K2190">
        <v>204.3304180569871</v>
      </c>
      <c r="L2190">
        <v>66.296809986130455</v>
      </c>
      <c r="M2190">
        <v>2.4084190218823949</v>
      </c>
      <c r="N2190">
        <v>2.5515982952383101</v>
      </c>
      <c r="O2190" s="3">
        <f t="shared" si="104"/>
        <v>0</v>
      </c>
    </row>
    <row r="2191" spans="1:15" x14ac:dyDescent="0.35">
      <c r="A2191" t="s">
        <v>2201</v>
      </c>
      <c r="B2191">
        <v>212.29</v>
      </c>
      <c r="C2191">
        <f t="shared" si="102"/>
        <v>21229</v>
      </c>
      <c r="D2191">
        <v>212.55</v>
      </c>
      <c r="E2191">
        <v>211.8</v>
      </c>
      <c r="F2191">
        <v>212.47</v>
      </c>
      <c r="G2191">
        <f t="shared" si="103"/>
        <v>21247</v>
      </c>
      <c r="H2191">
        <v>89029973</v>
      </c>
      <c r="I2191">
        <v>209.01619961991159</v>
      </c>
      <c r="J2191">
        <v>206.1587196967491</v>
      </c>
      <c r="K2191">
        <v>204.41140892209171</v>
      </c>
      <c r="L2191">
        <v>64.568599717114594</v>
      </c>
      <c r="M2191">
        <v>2.4240230272785079</v>
      </c>
      <c r="N2191">
        <v>2.5260832416463499</v>
      </c>
      <c r="O2191" s="3">
        <f t="shared" si="104"/>
        <v>0</v>
      </c>
    </row>
    <row r="2192" spans="1:15" x14ac:dyDescent="0.35">
      <c r="A2192" t="s">
        <v>2202</v>
      </c>
      <c r="B2192">
        <v>211.87</v>
      </c>
      <c r="C2192">
        <f t="shared" si="102"/>
        <v>21187</v>
      </c>
      <c r="D2192">
        <v>212.3</v>
      </c>
      <c r="E2192">
        <v>211.58</v>
      </c>
      <c r="F2192">
        <v>212.27</v>
      </c>
      <c r="G2192">
        <f t="shared" si="103"/>
        <v>21227</v>
      </c>
      <c r="H2192">
        <v>106683266</v>
      </c>
      <c r="I2192">
        <v>209.32608537039621</v>
      </c>
      <c r="J2192">
        <v>206.45683093105399</v>
      </c>
      <c r="K2192">
        <v>204.48960385819029</v>
      </c>
      <c r="L2192">
        <v>58.617950754567197</v>
      </c>
      <c r="M2192">
        <v>2.3926697776341261</v>
      </c>
      <c r="N2192">
        <v>2.4994005488439059</v>
      </c>
      <c r="O2192" s="3">
        <f t="shared" si="104"/>
        <v>7</v>
      </c>
    </row>
    <row r="2193" spans="1:15" x14ac:dyDescent="0.35">
      <c r="A2193" t="s">
        <v>2203</v>
      </c>
      <c r="B2193">
        <v>210.73</v>
      </c>
      <c r="C2193">
        <f t="shared" si="102"/>
        <v>21073</v>
      </c>
      <c r="D2193">
        <v>211.28</v>
      </c>
      <c r="E2193">
        <v>210.04</v>
      </c>
      <c r="F2193">
        <v>210.63</v>
      </c>
      <c r="G2193">
        <f t="shared" si="103"/>
        <v>21063</v>
      </c>
      <c r="H2193">
        <v>97914141</v>
      </c>
      <c r="I2193">
        <v>209.4502677160728</v>
      </c>
      <c r="J2193">
        <v>206.6604001539294</v>
      </c>
      <c r="K2193">
        <v>204.55070232726311</v>
      </c>
      <c r="L2193">
        <v>54.86988847583644</v>
      </c>
      <c r="M2193">
        <v>2.2100121629254659</v>
      </c>
      <c r="N2193">
        <v>2.4415228716602182</v>
      </c>
      <c r="O2193" s="3">
        <f t="shared" si="104"/>
        <v>-1</v>
      </c>
    </row>
    <row r="2194" spans="1:15" x14ac:dyDescent="0.35">
      <c r="A2194" t="s">
        <v>2204</v>
      </c>
      <c r="B2194">
        <v>209.72</v>
      </c>
      <c r="C2194">
        <f t="shared" si="102"/>
        <v>20972</v>
      </c>
      <c r="D2194">
        <v>211.05</v>
      </c>
      <c r="E2194">
        <v>209.65</v>
      </c>
      <c r="F2194">
        <v>210.72</v>
      </c>
      <c r="G2194">
        <f t="shared" si="103"/>
        <v>21072</v>
      </c>
      <c r="H2194">
        <v>81709575</v>
      </c>
      <c r="I2194">
        <v>209.57119460025629</v>
      </c>
      <c r="J2194">
        <v>206.85842941471341</v>
      </c>
      <c r="K2194">
        <v>204.61208837375801</v>
      </c>
      <c r="L2194">
        <v>53.769992383853811</v>
      </c>
      <c r="M2194">
        <v>2.0488985085192439</v>
      </c>
      <c r="N2194">
        <v>2.3629979990320229</v>
      </c>
      <c r="O2194" s="3">
        <f t="shared" si="104"/>
        <v>4</v>
      </c>
    </row>
    <row r="2195" spans="1:15" x14ac:dyDescent="0.35">
      <c r="A2195" t="s">
        <v>2205</v>
      </c>
      <c r="B2195">
        <v>208.99</v>
      </c>
      <c r="C2195">
        <f t="shared" si="102"/>
        <v>20899</v>
      </c>
      <c r="D2195">
        <v>209.9</v>
      </c>
      <c r="E2195">
        <v>208.94</v>
      </c>
      <c r="F2195">
        <v>209.76</v>
      </c>
      <c r="G2195">
        <f t="shared" si="103"/>
        <v>20976</v>
      </c>
      <c r="H2195">
        <v>106069400</v>
      </c>
      <c r="I2195">
        <v>209.5891760668986</v>
      </c>
      <c r="J2195">
        <v>206.99996944326389</v>
      </c>
      <c r="K2195">
        <v>204.66331137501419</v>
      </c>
      <c r="L2195">
        <v>47.419596110695601</v>
      </c>
      <c r="M2195">
        <v>1.822739394571101</v>
      </c>
      <c r="N2195">
        <v>2.2549462781398391</v>
      </c>
      <c r="O2195" s="3">
        <f t="shared" si="104"/>
        <v>10</v>
      </c>
    </row>
    <row r="2196" spans="1:15" x14ac:dyDescent="0.35">
      <c r="A2196" t="s">
        <v>2206</v>
      </c>
      <c r="B2196">
        <v>207.29</v>
      </c>
      <c r="C2196">
        <f t="shared" si="102"/>
        <v>20729</v>
      </c>
      <c r="D2196">
        <v>207.98</v>
      </c>
      <c r="E2196">
        <v>204.95</v>
      </c>
      <c r="F2196">
        <v>207.48</v>
      </c>
      <c r="G2196">
        <f t="shared" si="103"/>
        <v>20748</v>
      </c>
      <c r="H2196">
        <v>129456890</v>
      </c>
      <c r="I2196">
        <v>209.38830215576539</v>
      </c>
      <c r="J2196">
        <v>207.0233855679827</v>
      </c>
      <c r="K2196">
        <v>204.69133812750161</v>
      </c>
      <c r="L2196">
        <v>39.070680628272243</v>
      </c>
      <c r="M2196">
        <v>1.4428969047876019</v>
      </c>
      <c r="N2196">
        <v>2.0925364034693921</v>
      </c>
      <c r="O2196" s="3">
        <f t="shared" si="104"/>
        <v>13</v>
      </c>
    </row>
    <row r="2197" spans="1:15" x14ac:dyDescent="0.35">
      <c r="A2197" t="s">
        <v>2207</v>
      </c>
      <c r="B2197">
        <v>207.04</v>
      </c>
      <c r="C2197">
        <f t="shared" si="102"/>
        <v>20704</v>
      </c>
      <c r="D2197">
        <v>207.35</v>
      </c>
      <c r="E2197">
        <v>204.77</v>
      </c>
      <c r="F2197">
        <v>204.8</v>
      </c>
      <c r="G2197">
        <f t="shared" si="103"/>
        <v>20480</v>
      </c>
      <c r="H2197">
        <v>144113107</v>
      </c>
      <c r="I2197">
        <v>208.9513209980735</v>
      </c>
      <c r="J2197">
        <v>206.91492773539821</v>
      </c>
      <c r="K2197">
        <v>204.6924193401633</v>
      </c>
      <c r="L2197">
        <v>33.333333333333329</v>
      </c>
      <c r="M2197">
        <v>0.91506706914768188</v>
      </c>
      <c r="N2197">
        <v>1.85704253660505</v>
      </c>
      <c r="O2197" s="3">
        <f t="shared" si="104"/>
        <v>1</v>
      </c>
    </row>
    <row r="2198" spans="1:15" x14ac:dyDescent="0.35">
      <c r="A2198" t="s">
        <v>2208</v>
      </c>
      <c r="B2198">
        <v>206.42</v>
      </c>
      <c r="C2198">
        <f t="shared" si="102"/>
        <v>20642</v>
      </c>
      <c r="D2198">
        <v>206.76</v>
      </c>
      <c r="E2198">
        <v>204.25</v>
      </c>
      <c r="F2198">
        <v>204.53</v>
      </c>
      <c r="G2198">
        <f t="shared" si="103"/>
        <v>20453</v>
      </c>
      <c r="H2198">
        <v>164020059</v>
      </c>
      <c r="I2198">
        <v>208.53024280778081</v>
      </c>
      <c r="J2198">
        <v>206.79858979708609</v>
      </c>
      <c r="K2198">
        <v>204.69080322732589</v>
      </c>
      <c r="L2198">
        <v>35.70574162679425</v>
      </c>
      <c r="M2198">
        <v>0.46955859884118922</v>
      </c>
      <c r="N2198">
        <v>1.579545749052278</v>
      </c>
      <c r="O2198" s="3">
        <f t="shared" si="104"/>
        <v>-17</v>
      </c>
    </row>
    <row r="2199" spans="1:15" x14ac:dyDescent="0.35">
      <c r="A2199" t="s">
        <v>2209</v>
      </c>
      <c r="B2199">
        <v>206.96</v>
      </c>
      <c r="C2199">
        <f t="shared" si="102"/>
        <v>20696</v>
      </c>
      <c r="D2199">
        <v>208.17</v>
      </c>
      <c r="E2199">
        <v>204.11</v>
      </c>
      <c r="F2199">
        <v>208.01</v>
      </c>
      <c r="G2199">
        <f t="shared" si="103"/>
        <v>20801</v>
      </c>
      <c r="H2199">
        <v>173820249</v>
      </c>
      <c r="I2199">
        <v>208.4806958737064</v>
      </c>
      <c r="J2199">
        <v>206.85768297771611</v>
      </c>
      <c r="K2199">
        <v>204.72383006088481</v>
      </c>
      <c r="L2199">
        <v>53.601815087918268</v>
      </c>
      <c r="M2199">
        <v>0.39276924348607167</v>
      </c>
      <c r="N2199">
        <v>1.342190447939037</v>
      </c>
      <c r="O2199" s="3">
        <f t="shared" si="104"/>
        <v>6</v>
      </c>
    </row>
    <row r="2200" spans="1:15" x14ac:dyDescent="0.35">
      <c r="A2200" t="s">
        <v>2210</v>
      </c>
      <c r="B2200">
        <v>205.77</v>
      </c>
      <c r="C2200">
        <f t="shared" si="102"/>
        <v>20577</v>
      </c>
      <c r="D2200">
        <v>207.65</v>
      </c>
      <c r="E2200">
        <v>205.53</v>
      </c>
      <c r="F2200">
        <v>206.67</v>
      </c>
      <c r="G2200">
        <f t="shared" si="103"/>
        <v>20667</v>
      </c>
      <c r="H2200">
        <v>117975369</v>
      </c>
      <c r="I2200">
        <v>208.30824864763909</v>
      </c>
      <c r="J2200">
        <v>206.84852771051041</v>
      </c>
      <c r="K2200">
        <v>204.7431949359009</v>
      </c>
      <c r="L2200">
        <v>46.426561620709037</v>
      </c>
      <c r="M2200">
        <v>0.22123605346729391</v>
      </c>
      <c r="N2200">
        <v>1.117999569044688</v>
      </c>
      <c r="O2200" s="3">
        <f t="shared" si="104"/>
        <v>-4</v>
      </c>
    </row>
    <row r="2201" spans="1:15" x14ac:dyDescent="0.35">
      <c r="A2201" t="s">
        <v>2211</v>
      </c>
      <c r="B2201">
        <v>208.07</v>
      </c>
      <c r="C2201">
        <f t="shared" si="102"/>
        <v>20807</v>
      </c>
      <c r="D2201">
        <v>208.27</v>
      </c>
      <c r="E2201">
        <v>206.81</v>
      </c>
      <c r="F2201">
        <v>207.32</v>
      </c>
      <c r="G2201">
        <f t="shared" si="103"/>
        <v>20732</v>
      </c>
      <c r="H2201">
        <v>104373652</v>
      </c>
      <c r="I2201">
        <v>208.2141297288164</v>
      </c>
      <c r="J2201">
        <v>206.8715263587782</v>
      </c>
      <c r="K2201">
        <v>204.76883478728499</v>
      </c>
      <c r="L2201">
        <v>41.307028360049358</v>
      </c>
      <c r="M2201">
        <v>0.13617459629051609</v>
      </c>
      <c r="N2201">
        <v>0.92163457449385366</v>
      </c>
      <c r="O2201" s="3">
        <f t="shared" si="104"/>
        <v>-2</v>
      </c>
    </row>
    <row r="2202" spans="1:15" x14ac:dyDescent="0.35">
      <c r="A2202" t="s">
        <v>2212</v>
      </c>
      <c r="B2202">
        <v>207.73</v>
      </c>
      <c r="C2202">
        <f t="shared" si="102"/>
        <v>20773</v>
      </c>
      <c r="D2202">
        <v>208.03</v>
      </c>
      <c r="E2202">
        <v>206.56</v>
      </c>
      <c r="F2202">
        <v>207.57</v>
      </c>
      <c r="G2202">
        <f t="shared" si="103"/>
        <v>20757</v>
      </c>
      <c r="H2202">
        <v>135979873</v>
      </c>
      <c r="I2202">
        <v>208.15278404035769</v>
      </c>
      <c r="J2202">
        <v>206.90559824371579</v>
      </c>
      <c r="K2202">
        <v>204.79670707795881</v>
      </c>
      <c r="L2202">
        <v>37.859007832898193</v>
      </c>
      <c r="M2202">
        <v>8.7922177177205185E-2</v>
      </c>
      <c r="N2202">
        <v>0.75489209503052401</v>
      </c>
      <c r="O2202" s="3">
        <f t="shared" si="104"/>
        <v>8</v>
      </c>
    </row>
    <row r="2203" spans="1:15" x14ac:dyDescent="0.35">
      <c r="A2203" t="s">
        <v>2213</v>
      </c>
      <c r="B2203">
        <v>207.26</v>
      </c>
      <c r="C2203">
        <f t="shared" si="102"/>
        <v>20726</v>
      </c>
      <c r="D2203">
        <v>207.32</v>
      </c>
      <c r="E2203">
        <v>205.28</v>
      </c>
      <c r="F2203">
        <v>205.89</v>
      </c>
      <c r="G2203">
        <f t="shared" si="103"/>
        <v>20589</v>
      </c>
      <c r="H2203">
        <v>182925106</v>
      </c>
      <c r="I2203">
        <v>207.93728079841881</v>
      </c>
      <c r="J2203">
        <v>206.85605686597361</v>
      </c>
      <c r="K2203">
        <v>204.8075856144965</v>
      </c>
      <c r="L2203">
        <v>32.244404113732628</v>
      </c>
      <c r="M2203">
        <v>-8.4901480842376031E-2</v>
      </c>
      <c r="N2203">
        <v>0.58693337985594407</v>
      </c>
      <c r="O2203" s="3">
        <f t="shared" si="104"/>
        <v>2</v>
      </c>
    </row>
    <row r="2204" spans="1:15" x14ac:dyDescent="0.35">
      <c r="A2204" t="s">
        <v>2214</v>
      </c>
      <c r="B2204">
        <v>208.05</v>
      </c>
      <c r="C2204">
        <f t="shared" si="102"/>
        <v>20805</v>
      </c>
      <c r="D2204">
        <v>209.83</v>
      </c>
      <c r="E2204">
        <v>205.33</v>
      </c>
      <c r="F2204">
        <v>205.47</v>
      </c>
      <c r="G2204">
        <f t="shared" si="103"/>
        <v>20547</v>
      </c>
      <c r="H2204">
        <v>202621332</v>
      </c>
      <c r="I2204">
        <v>207.70230167475989</v>
      </c>
      <c r="J2204">
        <v>206.7884443359261</v>
      </c>
      <c r="K2204">
        <v>204.81417680241199</v>
      </c>
      <c r="L2204">
        <v>27.781230577998759</v>
      </c>
      <c r="M2204">
        <v>-0.25284136697345622</v>
      </c>
      <c r="N2204">
        <v>0.41897843049006411</v>
      </c>
      <c r="O2204" s="3">
        <f t="shared" si="104"/>
        <v>-22</v>
      </c>
    </row>
    <row r="2205" spans="1:15" x14ac:dyDescent="0.35">
      <c r="A2205" t="s">
        <v>2215</v>
      </c>
      <c r="B2205">
        <v>210.29</v>
      </c>
      <c r="C2205">
        <f t="shared" si="102"/>
        <v>21029</v>
      </c>
      <c r="D2205">
        <v>210.58</v>
      </c>
      <c r="E2205">
        <v>209.16</v>
      </c>
      <c r="F2205">
        <v>209.9</v>
      </c>
      <c r="G2205">
        <f t="shared" si="103"/>
        <v>20990</v>
      </c>
      <c r="H2205">
        <v>104174840</v>
      </c>
      <c r="I2205">
        <v>207.91160627716371</v>
      </c>
      <c r="J2205">
        <v>206.94022753905159</v>
      </c>
      <c r="K2205">
        <v>204.86478200835811</v>
      </c>
      <c r="L2205">
        <v>43.691703485517941</v>
      </c>
      <c r="M2205">
        <v>-2.8146504347120072E-2</v>
      </c>
      <c r="N2205">
        <v>0.32955344352262722</v>
      </c>
      <c r="O2205" s="3">
        <f t="shared" si="104"/>
        <v>0</v>
      </c>
    </row>
    <row r="2206" spans="1:15" x14ac:dyDescent="0.35">
      <c r="A2206" t="s">
        <v>2216</v>
      </c>
      <c r="B2206">
        <v>211.1</v>
      </c>
      <c r="C2206">
        <f t="shared" si="102"/>
        <v>21110</v>
      </c>
      <c r="D2206">
        <v>211.25</v>
      </c>
      <c r="E2206">
        <v>209.77</v>
      </c>
      <c r="F2206">
        <v>209.83</v>
      </c>
      <c r="G2206">
        <f t="shared" si="103"/>
        <v>20983</v>
      </c>
      <c r="H2206">
        <v>97107361</v>
      </c>
      <c r="I2206">
        <v>208.09431044124341</v>
      </c>
      <c r="J2206">
        <v>207.08119204934181</v>
      </c>
      <c r="K2206">
        <v>204.91418716250391</v>
      </c>
      <c r="L2206">
        <v>43.972332015810281</v>
      </c>
      <c r="M2206">
        <v>0.14263319149227979</v>
      </c>
      <c r="N2206">
        <v>0.29216939311655782</v>
      </c>
      <c r="O2206" s="3">
        <f t="shared" si="104"/>
        <v>-4</v>
      </c>
    </row>
    <row r="2207" spans="1:15" x14ac:dyDescent="0.35">
      <c r="A2207" t="s">
        <v>2217</v>
      </c>
      <c r="B2207">
        <v>211.72</v>
      </c>
      <c r="C2207">
        <f t="shared" si="102"/>
        <v>21172</v>
      </c>
      <c r="D2207">
        <v>212.17</v>
      </c>
      <c r="E2207">
        <v>210.47</v>
      </c>
      <c r="F2207">
        <v>210.51</v>
      </c>
      <c r="G2207">
        <f t="shared" si="103"/>
        <v>21051</v>
      </c>
      <c r="H2207">
        <v>92307318</v>
      </c>
      <c r="I2207">
        <v>208.32437611350591</v>
      </c>
      <c r="J2207">
        <v>207.24845097376411</v>
      </c>
      <c r="K2207">
        <v>204.96986689223019</v>
      </c>
      <c r="L2207">
        <v>49.688796680497923</v>
      </c>
      <c r="M2207">
        <v>0.32905451226113769</v>
      </c>
      <c r="N2207">
        <v>0.29954641694547379</v>
      </c>
      <c r="O2207" s="3">
        <f t="shared" si="104"/>
        <v>-8</v>
      </c>
    </row>
    <row r="2208" spans="1:15" x14ac:dyDescent="0.35">
      <c r="A2208" t="s">
        <v>2218</v>
      </c>
      <c r="B2208">
        <v>212.14</v>
      </c>
      <c r="C2208">
        <f t="shared" si="102"/>
        <v>21214</v>
      </c>
      <c r="D2208">
        <v>212.44</v>
      </c>
      <c r="E2208">
        <v>211.57</v>
      </c>
      <c r="F2208">
        <v>212.05</v>
      </c>
      <c r="G2208">
        <f t="shared" si="103"/>
        <v>21205</v>
      </c>
      <c r="H2208">
        <v>68476797</v>
      </c>
      <c r="I2208">
        <v>208.67919743602911</v>
      </c>
      <c r="J2208">
        <v>207.48267287748291</v>
      </c>
      <c r="K2208">
        <v>205.0403159778796</v>
      </c>
      <c r="L2208">
        <v>53.207911239749187</v>
      </c>
      <c r="M2208">
        <v>0.59421019648448237</v>
      </c>
      <c r="N2208">
        <v>0.35847917285327552</v>
      </c>
      <c r="O2208" s="3">
        <f t="shared" si="104"/>
        <v>0</v>
      </c>
    </row>
    <row r="2209" spans="1:15" x14ac:dyDescent="0.35">
      <c r="A2209" t="s">
        <v>2219</v>
      </c>
      <c r="B2209">
        <v>211.91</v>
      </c>
      <c r="C2209">
        <f t="shared" si="102"/>
        <v>21191</v>
      </c>
      <c r="D2209">
        <v>212.59</v>
      </c>
      <c r="E2209">
        <v>211.64</v>
      </c>
      <c r="F2209">
        <v>211.89</v>
      </c>
      <c r="G2209">
        <f t="shared" si="103"/>
        <v>21189</v>
      </c>
      <c r="H2209">
        <v>70696027</v>
      </c>
      <c r="I2209">
        <v>208.9849881564073</v>
      </c>
      <c r="J2209">
        <v>207.69766444443499</v>
      </c>
      <c r="K2209">
        <v>205.10847203780119</v>
      </c>
      <c r="L2209">
        <v>55.343702960361249</v>
      </c>
      <c r="M2209">
        <v>0.78241809499010628</v>
      </c>
      <c r="N2209">
        <v>0.44326695728064169</v>
      </c>
      <c r="O2209" s="3">
        <f t="shared" si="104"/>
        <v>5</v>
      </c>
    </row>
    <row r="2210" spans="1:15" x14ac:dyDescent="0.35">
      <c r="A2210" t="s">
        <v>2220</v>
      </c>
      <c r="B2210">
        <v>211.46</v>
      </c>
      <c r="C2210">
        <f t="shared" si="102"/>
        <v>21146</v>
      </c>
      <c r="D2210">
        <v>211.55</v>
      </c>
      <c r="E2210">
        <v>210.36</v>
      </c>
      <c r="F2210">
        <v>210.81</v>
      </c>
      <c r="G2210">
        <f t="shared" si="103"/>
        <v>21081</v>
      </c>
      <c r="H2210">
        <v>130478689</v>
      </c>
      <c r="I2210">
        <v>209.15879880817809</v>
      </c>
      <c r="J2210">
        <v>207.8494856910479</v>
      </c>
      <c r="K2210">
        <v>205.16520365931569</v>
      </c>
      <c r="L2210">
        <v>58.889482114255237</v>
      </c>
      <c r="M2210">
        <v>0.83480413404734577</v>
      </c>
      <c r="N2210">
        <v>0.52157439263398253</v>
      </c>
      <c r="O2210" s="3">
        <f t="shared" si="104"/>
        <v>-9</v>
      </c>
    </row>
    <row r="2211" spans="1:15" x14ac:dyDescent="0.35">
      <c r="A2211" t="s">
        <v>2221</v>
      </c>
      <c r="B2211">
        <v>211.31</v>
      </c>
      <c r="C2211">
        <f t="shared" si="102"/>
        <v>21131</v>
      </c>
      <c r="D2211">
        <v>213.34</v>
      </c>
      <c r="E2211">
        <v>210.63</v>
      </c>
      <c r="F2211">
        <v>212.71</v>
      </c>
      <c r="G2211">
        <f t="shared" si="103"/>
        <v>21271</v>
      </c>
      <c r="H2211">
        <v>165867949</v>
      </c>
      <c r="I2211">
        <v>209.4970084454944</v>
      </c>
      <c r="J2211">
        <v>208.08658395002121</v>
      </c>
      <c r="K2211">
        <v>205.2402762597205</v>
      </c>
      <c r="L2211">
        <v>72.033426183843972</v>
      </c>
      <c r="M2211">
        <v>1.0179008411828361</v>
      </c>
      <c r="N2211">
        <v>0.62083968234375331</v>
      </c>
      <c r="O2211" s="3">
        <f t="shared" si="104"/>
        <v>10</v>
      </c>
    </row>
    <row r="2212" spans="1:15" x14ac:dyDescent="0.35">
      <c r="A2212" t="s">
        <v>2222</v>
      </c>
      <c r="B2212">
        <v>210.59</v>
      </c>
      <c r="C2212">
        <f t="shared" si="102"/>
        <v>21059</v>
      </c>
      <c r="D2212">
        <v>211.32</v>
      </c>
      <c r="E2212">
        <v>209.36</v>
      </c>
      <c r="F2212">
        <v>210.59</v>
      </c>
      <c r="G2212">
        <f t="shared" si="103"/>
        <v>21059</v>
      </c>
      <c r="H2212">
        <v>126708635</v>
      </c>
      <c r="I2212">
        <v>209.60110287925681</v>
      </c>
      <c r="J2212">
        <v>208.20870180611769</v>
      </c>
      <c r="K2212">
        <v>205.29350734171331</v>
      </c>
      <c r="L2212">
        <v>65.303030303030297</v>
      </c>
      <c r="M2212">
        <v>0.9806358585546775</v>
      </c>
      <c r="N2212">
        <v>0.69279891758593815</v>
      </c>
      <c r="O2212" s="3">
        <f t="shared" si="104"/>
        <v>1</v>
      </c>
    </row>
    <row r="2213" spans="1:15" x14ac:dyDescent="0.35">
      <c r="A2213" t="s">
        <v>2223</v>
      </c>
      <c r="B2213">
        <v>208.93</v>
      </c>
      <c r="C2213">
        <f t="shared" si="102"/>
        <v>20893</v>
      </c>
      <c r="D2213">
        <v>210.35</v>
      </c>
      <c r="E2213">
        <v>208.72</v>
      </c>
      <c r="F2213">
        <v>210.25</v>
      </c>
      <c r="G2213">
        <f t="shared" si="103"/>
        <v>21025</v>
      </c>
      <c r="H2213">
        <v>85308227</v>
      </c>
      <c r="I2213">
        <v>209.66290260504189</v>
      </c>
      <c r="J2213">
        <v>208.3082773277705</v>
      </c>
      <c r="K2213">
        <v>205.3428256766216</v>
      </c>
      <c r="L2213">
        <v>56.722689075630257</v>
      </c>
      <c r="M2213">
        <v>0.91314180255193378</v>
      </c>
      <c r="N2213">
        <v>0.73686749457913736</v>
      </c>
      <c r="O2213" s="3">
        <f t="shared" si="104"/>
        <v>5</v>
      </c>
    </row>
    <row r="2214" spans="1:15" x14ac:dyDescent="0.35">
      <c r="A2214" t="s">
        <v>2224</v>
      </c>
      <c r="B2214">
        <v>208.64</v>
      </c>
      <c r="C2214">
        <f t="shared" si="102"/>
        <v>20864</v>
      </c>
      <c r="D2214">
        <v>209.45</v>
      </c>
      <c r="E2214">
        <v>207.79</v>
      </c>
      <c r="F2214">
        <v>209.1</v>
      </c>
      <c r="G2214">
        <f t="shared" si="103"/>
        <v>20910</v>
      </c>
      <c r="H2214">
        <v>124384184</v>
      </c>
      <c r="I2214">
        <v>209.60929283313311</v>
      </c>
      <c r="J2214">
        <v>208.34689794592799</v>
      </c>
      <c r="K2214">
        <v>205.38021049575971</v>
      </c>
      <c r="L2214">
        <v>57.37704918032788</v>
      </c>
      <c r="M2214">
        <v>0.75811777801931157</v>
      </c>
      <c r="N2214">
        <v>0.74111755126717227</v>
      </c>
      <c r="O2214" s="3">
        <f t="shared" si="104"/>
        <v>-4</v>
      </c>
    </row>
    <row r="2215" spans="1:15" x14ac:dyDescent="0.35">
      <c r="A2215" t="s">
        <v>2225</v>
      </c>
      <c r="B2215">
        <v>210.64</v>
      </c>
      <c r="C2215">
        <f t="shared" si="102"/>
        <v>21064</v>
      </c>
      <c r="D2215">
        <v>211.48</v>
      </c>
      <c r="E2215">
        <v>209.68</v>
      </c>
      <c r="F2215">
        <v>209.93</v>
      </c>
      <c r="G2215">
        <f t="shared" si="103"/>
        <v>20993</v>
      </c>
      <c r="H2215">
        <v>135382369</v>
      </c>
      <c r="I2215">
        <v>209.63983637283479</v>
      </c>
      <c r="J2215">
        <v>208.4241224363706</v>
      </c>
      <c r="K2215">
        <v>205.42548203311529</v>
      </c>
      <c r="L2215">
        <v>57.83783783783786</v>
      </c>
      <c r="M2215">
        <v>0.69423151631403357</v>
      </c>
      <c r="N2215">
        <v>0.73174034427654466</v>
      </c>
      <c r="O2215" s="3">
        <f t="shared" si="104"/>
        <v>-9</v>
      </c>
    </row>
    <row r="2216" spans="1:15" x14ac:dyDescent="0.35">
      <c r="A2216" t="s">
        <v>2226</v>
      </c>
      <c r="B2216">
        <v>211.48</v>
      </c>
      <c r="C2216">
        <f t="shared" si="102"/>
        <v>21148</v>
      </c>
      <c r="D2216">
        <v>212.09</v>
      </c>
      <c r="E2216">
        <v>211.2</v>
      </c>
      <c r="F2216">
        <v>211.65</v>
      </c>
      <c r="G2216">
        <f t="shared" si="103"/>
        <v>21165</v>
      </c>
      <c r="H2216">
        <v>73876447</v>
      </c>
      <c r="I2216">
        <v>209.8312805278029</v>
      </c>
      <c r="J2216">
        <v>208.58148231752321</v>
      </c>
      <c r="K2216">
        <v>205.48741753527341</v>
      </c>
      <c r="L2216">
        <v>61.258278145695378</v>
      </c>
      <c r="M2216">
        <v>0.77347468430775734</v>
      </c>
      <c r="N2216">
        <v>0.74008721228278718</v>
      </c>
      <c r="O2216" s="3">
        <f t="shared" si="104"/>
        <v>3</v>
      </c>
    </row>
    <row r="2217" spans="1:15" x14ac:dyDescent="0.35">
      <c r="A2217" t="s">
        <v>2227</v>
      </c>
      <c r="B2217">
        <v>209.37</v>
      </c>
      <c r="C2217">
        <f t="shared" si="102"/>
        <v>20937</v>
      </c>
      <c r="D2217">
        <v>211.41</v>
      </c>
      <c r="E2217">
        <v>209.3</v>
      </c>
      <c r="F2217">
        <v>210.96</v>
      </c>
      <c r="G2217">
        <f t="shared" si="103"/>
        <v>21096</v>
      </c>
      <c r="H2217">
        <v>134551285</v>
      </c>
      <c r="I2217">
        <v>209.9387776203931</v>
      </c>
      <c r="J2217">
        <v>208.69750757032691</v>
      </c>
      <c r="K2217">
        <v>205.5418710921364</v>
      </c>
      <c r="L2217">
        <v>64.79859894921195</v>
      </c>
      <c r="M2217">
        <v>0.77170252607709244</v>
      </c>
      <c r="N2217">
        <v>0.74641027504164825</v>
      </c>
      <c r="O2217" s="3">
        <f t="shared" si="104"/>
        <v>12</v>
      </c>
    </row>
    <row r="2218" spans="1:15" x14ac:dyDescent="0.35">
      <c r="A2218" t="s">
        <v>2228</v>
      </c>
      <c r="B2218">
        <v>208.45</v>
      </c>
      <c r="C2218">
        <f t="shared" si="102"/>
        <v>20845</v>
      </c>
      <c r="D2218">
        <v>209.1</v>
      </c>
      <c r="E2218">
        <v>207.69</v>
      </c>
      <c r="F2218">
        <v>208.45</v>
      </c>
      <c r="G2218">
        <f t="shared" si="103"/>
        <v>20845</v>
      </c>
      <c r="H2218">
        <v>105034690</v>
      </c>
      <c r="I2218">
        <v>209.79698927559369</v>
      </c>
      <c r="J2218">
        <v>208.685434030311</v>
      </c>
      <c r="K2218">
        <v>205.57080769818481</v>
      </c>
      <c r="L2218">
        <v>57.752341311134188</v>
      </c>
      <c r="M2218">
        <v>0.56129183200948773</v>
      </c>
      <c r="N2218">
        <v>0.70938658643521624</v>
      </c>
      <c r="O2218" s="3">
        <f t="shared" si="104"/>
        <v>0</v>
      </c>
    </row>
    <row r="2219" spans="1:15" x14ac:dyDescent="0.35">
      <c r="A2219" t="s">
        <v>2229</v>
      </c>
      <c r="B2219">
        <v>209.64</v>
      </c>
      <c r="C2219">
        <f t="shared" si="102"/>
        <v>20964</v>
      </c>
      <c r="D2219">
        <v>209.82</v>
      </c>
      <c r="E2219">
        <v>208.39</v>
      </c>
      <c r="F2219">
        <v>208.42</v>
      </c>
      <c r="G2219">
        <f t="shared" si="103"/>
        <v>20842</v>
      </c>
      <c r="H2219">
        <v>89063330</v>
      </c>
      <c r="I2219">
        <v>209.6658474398229</v>
      </c>
      <c r="J2219">
        <v>208.6724860288324</v>
      </c>
      <c r="K2219">
        <v>205.59915787034211</v>
      </c>
      <c r="L2219">
        <v>45.006747638326537</v>
      </c>
      <c r="M2219">
        <v>0.38765049811593139</v>
      </c>
      <c r="N2219">
        <v>0.64503936877135937</v>
      </c>
      <c r="O2219" s="3">
        <f t="shared" si="104"/>
        <v>-7</v>
      </c>
    </row>
    <row r="2220" spans="1:15" x14ac:dyDescent="0.35">
      <c r="A2220" t="s">
        <v>2230</v>
      </c>
      <c r="B2220">
        <v>209.95</v>
      </c>
      <c r="C2220">
        <f t="shared" si="102"/>
        <v>20995</v>
      </c>
      <c r="D2220">
        <v>210.58</v>
      </c>
      <c r="E2220">
        <v>208.98</v>
      </c>
      <c r="F2220">
        <v>209.77</v>
      </c>
      <c r="G2220">
        <f t="shared" si="103"/>
        <v>20977</v>
      </c>
      <c r="H2220">
        <v>121704676</v>
      </c>
      <c r="I2220">
        <v>209.67576673126831</v>
      </c>
      <c r="J2220">
        <v>208.72602329571859</v>
      </c>
      <c r="K2220">
        <v>205.6406587870552</v>
      </c>
      <c r="L2220">
        <v>49.813664596273277</v>
      </c>
      <c r="M2220">
        <v>0.35488135619800693</v>
      </c>
      <c r="N2220">
        <v>0.58700776625668893</v>
      </c>
      <c r="O2220" s="3">
        <f t="shared" si="104"/>
        <v>-2</v>
      </c>
    </row>
    <row r="2221" spans="1:15" x14ac:dyDescent="0.35">
      <c r="A2221" t="s">
        <v>2231</v>
      </c>
      <c r="B2221">
        <v>211.07</v>
      </c>
      <c r="C2221">
        <f t="shared" si="102"/>
        <v>21107</v>
      </c>
      <c r="D2221">
        <v>211.86</v>
      </c>
      <c r="E2221">
        <v>209.75</v>
      </c>
      <c r="F2221">
        <v>210.13</v>
      </c>
      <c r="G2221">
        <f t="shared" si="103"/>
        <v>21013</v>
      </c>
      <c r="H2221">
        <v>151882820</v>
      </c>
      <c r="I2221">
        <v>209.7190270425761</v>
      </c>
      <c r="J2221">
        <v>208.79450996422011</v>
      </c>
      <c r="K2221">
        <v>205.68532884887551</v>
      </c>
      <c r="L2221">
        <v>48.795944233206612</v>
      </c>
      <c r="M2221">
        <v>0.35388124379849728</v>
      </c>
      <c r="N2221">
        <v>0.54038246176505056</v>
      </c>
      <c r="O2221" s="3">
        <f t="shared" si="104"/>
        <v>-9</v>
      </c>
    </row>
    <row r="2222" spans="1:15" x14ac:dyDescent="0.35">
      <c r="A2222" t="s">
        <v>2232</v>
      </c>
      <c r="B2222">
        <v>212</v>
      </c>
      <c r="C2222">
        <f t="shared" si="102"/>
        <v>21200</v>
      </c>
      <c r="D2222">
        <v>212.67</v>
      </c>
      <c r="E2222">
        <v>211.33</v>
      </c>
      <c r="F2222">
        <v>211.92</v>
      </c>
      <c r="G2222">
        <f t="shared" si="103"/>
        <v>21192</v>
      </c>
      <c r="H2222">
        <v>87820909</v>
      </c>
      <c r="I2222">
        <v>209.92864351471169</v>
      </c>
      <c r="J2222">
        <v>208.94697289279469</v>
      </c>
      <c r="K2222">
        <v>205.7473653777424</v>
      </c>
      <c r="L2222">
        <v>49.594510293200173</v>
      </c>
      <c r="M2222">
        <v>0.49185686805759588</v>
      </c>
      <c r="N2222">
        <v>0.53067734302355962</v>
      </c>
      <c r="O2222" s="3">
        <f t="shared" si="104"/>
        <v>2</v>
      </c>
    </row>
    <row r="2223" spans="1:15" x14ac:dyDescent="0.35">
      <c r="A2223" t="s">
        <v>2233</v>
      </c>
      <c r="B2223">
        <v>211.02</v>
      </c>
      <c r="C2223">
        <f t="shared" si="102"/>
        <v>21102</v>
      </c>
      <c r="D2223">
        <v>212.19</v>
      </c>
      <c r="E2223">
        <v>210.27</v>
      </c>
      <c r="F2223">
        <v>211.36</v>
      </c>
      <c r="G2223">
        <f t="shared" si="103"/>
        <v>21136</v>
      </c>
      <c r="H2223">
        <v>91531012</v>
      </c>
      <c r="I2223">
        <v>210.0649631799773</v>
      </c>
      <c r="J2223">
        <v>209.0646815321706</v>
      </c>
      <c r="K2223">
        <v>205.8032124884117</v>
      </c>
      <c r="L2223">
        <v>48.38709677419363</v>
      </c>
      <c r="M2223">
        <v>0.5496798572285968</v>
      </c>
      <c r="N2223">
        <v>0.53447784586456715</v>
      </c>
      <c r="O2223" s="3">
        <f t="shared" si="104"/>
        <v>-1</v>
      </c>
    </row>
    <row r="2224" spans="1:15" x14ac:dyDescent="0.35">
      <c r="A2224" t="s">
        <v>2234</v>
      </c>
      <c r="B2224">
        <v>211.94</v>
      </c>
      <c r="C2224">
        <f t="shared" si="102"/>
        <v>21194</v>
      </c>
      <c r="D2224">
        <v>212.34</v>
      </c>
      <c r="E2224">
        <v>210.62</v>
      </c>
      <c r="F2224">
        <v>211.57</v>
      </c>
      <c r="G2224">
        <f t="shared" si="103"/>
        <v>21157</v>
      </c>
      <c r="H2224">
        <v>93338750</v>
      </c>
      <c r="I2224">
        <v>210.20830001997939</v>
      </c>
      <c r="J2224">
        <v>209.18689218913781</v>
      </c>
      <c r="K2224">
        <v>205.86059345867619</v>
      </c>
      <c r="L2224">
        <v>52.442159383033378</v>
      </c>
      <c r="M2224">
        <v>0.60547074780728849</v>
      </c>
      <c r="N2224">
        <v>0.54867642625311142</v>
      </c>
      <c r="O2224" s="3">
        <f t="shared" si="104"/>
        <v>2</v>
      </c>
    </row>
    <row r="2225" spans="1:15" x14ac:dyDescent="0.35">
      <c r="A2225" t="s">
        <v>2235</v>
      </c>
      <c r="B2225">
        <v>212.38</v>
      </c>
      <c r="C2225">
        <f t="shared" si="102"/>
        <v>21238</v>
      </c>
      <c r="D2225">
        <v>212.43</v>
      </c>
      <c r="E2225">
        <v>210.82</v>
      </c>
      <c r="F2225">
        <v>211.14</v>
      </c>
      <c r="G2225">
        <f t="shared" si="103"/>
        <v>21114</v>
      </c>
      <c r="H2225">
        <v>124919611</v>
      </c>
      <c r="I2225">
        <v>210.29703335140991</v>
      </c>
      <c r="J2225">
        <v>209.28216574088719</v>
      </c>
      <c r="K2225">
        <v>205.91312486704771</v>
      </c>
      <c r="L2225">
        <v>44.428672817601068</v>
      </c>
      <c r="M2225">
        <v>0.60797961367029529</v>
      </c>
      <c r="N2225">
        <v>0.56053706373654821</v>
      </c>
      <c r="O2225" s="3">
        <f t="shared" si="104"/>
        <v>-7</v>
      </c>
    </row>
    <row r="2226" spans="1:15" x14ac:dyDescent="0.35">
      <c r="A2226" t="s">
        <v>2236</v>
      </c>
      <c r="B2226">
        <v>212.33</v>
      </c>
      <c r="C2226">
        <f t="shared" si="102"/>
        <v>21233</v>
      </c>
      <c r="D2226">
        <v>212.59</v>
      </c>
      <c r="E2226">
        <v>211.63</v>
      </c>
      <c r="F2226">
        <v>212.46</v>
      </c>
      <c r="G2226">
        <f t="shared" si="103"/>
        <v>21246</v>
      </c>
      <c r="H2226">
        <v>74974560</v>
      </c>
      <c r="I2226">
        <v>210.5030301750852</v>
      </c>
      <c r="J2226">
        <v>209.43718204620981</v>
      </c>
      <c r="K2226">
        <v>205.9782679031965</v>
      </c>
      <c r="L2226">
        <v>57.035364936042143</v>
      </c>
      <c r="M2226">
        <v>0.70831585201111125</v>
      </c>
      <c r="N2226">
        <v>0.59009282139146091</v>
      </c>
      <c r="O2226" s="3">
        <f t="shared" si="104"/>
        <v>-2</v>
      </c>
    </row>
    <row r="2227" spans="1:15" x14ac:dyDescent="0.35">
      <c r="A2227" t="s">
        <v>2237</v>
      </c>
      <c r="B2227">
        <v>211.25</v>
      </c>
      <c r="C2227">
        <f t="shared" si="102"/>
        <v>21125</v>
      </c>
      <c r="D2227">
        <v>212.98</v>
      </c>
      <c r="E2227">
        <v>210.76</v>
      </c>
      <c r="F2227">
        <v>212.7</v>
      </c>
      <c r="G2227">
        <f t="shared" si="103"/>
        <v>21270</v>
      </c>
      <c r="H2227">
        <v>93213981</v>
      </c>
      <c r="I2227">
        <v>210.71226539650559</v>
      </c>
      <c r="J2227">
        <v>209.59634389761419</v>
      </c>
      <c r="K2227">
        <v>206.0451508096323</v>
      </c>
      <c r="L2227">
        <v>59.287338893100788</v>
      </c>
      <c r="M2227">
        <v>0.79800018858000499</v>
      </c>
      <c r="N2227">
        <v>0.63167429482916981</v>
      </c>
      <c r="O2227" s="3">
        <f t="shared" si="104"/>
        <v>9</v>
      </c>
    </row>
    <row r="2228" spans="1:15" x14ac:dyDescent="0.35">
      <c r="A2228" t="s">
        <v>2238</v>
      </c>
      <c r="B2228">
        <v>212.4</v>
      </c>
      <c r="C2228">
        <f t="shared" si="102"/>
        <v>21240</v>
      </c>
      <c r="D2228">
        <v>212.91</v>
      </c>
      <c r="E2228">
        <v>210.2</v>
      </c>
      <c r="F2228">
        <v>210.7</v>
      </c>
      <c r="G2228">
        <f t="shared" si="103"/>
        <v>21070</v>
      </c>
      <c r="H2228">
        <v>124308584</v>
      </c>
      <c r="I2228">
        <v>210.71109726350511</v>
      </c>
      <c r="J2228">
        <v>209.65018078065739</v>
      </c>
      <c r="K2228">
        <v>206.0914677169992</v>
      </c>
      <c r="L2228">
        <v>55.69800569800568</v>
      </c>
      <c r="M2228">
        <v>0.6996275156515992</v>
      </c>
      <c r="N2228">
        <v>0.64526493899365567</v>
      </c>
      <c r="O2228" s="3">
        <f t="shared" si="104"/>
        <v>-11</v>
      </c>
    </row>
    <row r="2229" spans="1:15" x14ac:dyDescent="0.35">
      <c r="A2229" t="s">
        <v>2239</v>
      </c>
      <c r="B2229">
        <v>213.04</v>
      </c>
      <c r="C2229">
        <f t="shared" si="102"/>
        <v>21304</v>
      </c>
      <c r="D2229">
        <v>213.54</v>
      </c>
      <c r="E2229">
        <v>212.91</v>
      </c>
      <c r="F2229">
        <v>212.99</v>
      </c>
      <c r="G2229">
        <f t="shared" si="103"/>
        <v>21299</v>
      </c>
      <c r="H2229">
        <v>57433495</v>
      </c>
      <c r="I2229">
        <v>210.9281356193618</v>
      </c>
      <c r="J2229">
        <v>209.81309879135699</v>
      </c>
      <c r="K2229">
        <v>206.1601098292679</v>
      </c>
      <c r="L2229">
        <v>59.870967741935488</v>
      </c>
      <c r="M2229">
        <v>0.79726000819312048</v>
      </c>
      <c r="N2229">
        <v>0.67566395283354863</v>
      </c>
      <c r="O2229" s="3">
        <f t="shared" si="104"/>
        <v>-3</v>
      </c>
    </row>
    <row r="2230" spans="1:15" x14ac:dyDescent="0.35">
      <c r="A2230" t="s">
        <v>2240</v>
      </c>
      <c r="B2230">
        <v>212.71</v>
      </c>
      <c r="C2230">
        <f t="shared" si="102"/>
        <v>21271</v>
      </c>
      <c r="D2230">
        <v>213.75</v>
      </c>
      <c r="E2230">
        <v>212.51</v>
      </c>
      <c r="F2230">
        <v>213.5</v>
      </c>
      <c r="G2230">
        <f t="shared" si="103"/>
        <v>21350</v>
      </c>
      <c r="H2230">
        <v>64764585</v>
      </c>
      <c r="I2230">
        <v>211.17307508418449</v>
      </c>
      <c r="J2230">
        <v>209.992947630803</v>
      </c>
      <c r="K2230">
        <v>206.23314356231</v>
      </c>
      <c r="L2230">
        <v>56.473058082575207</v>
      </c>
      <c r="M2230">
        <v>0.90535087832458316</v>
      </c>
      <c r="N2230">
        <v>0.72160133793175563</v>
      </c>
      <c r="O2230" s="3">
        <f t="shared" si="104"/>
        <v>2</v>
      </c>
    </row>
    <row r="2231" spans="1:15" x14ac:dyDescent="0.35">
      <c r="A2231" t="s">
        <v>2241</v>
      </c>
      <c r="B2231">
        <v>213.15</v>
      </c>
      <c r="C2231">
        <f t="shared" si="102"/>
        <v>21315</v>
      </c>
      <c r="D2231">
        <v>213.78</v>
      </c>
      <c r="E2231">
        <v>212.5</v>
      </c>
      <c r="F2231">
        <v>212.88</v>
      </c>
      <c r="G2231">
        <f t="shared" si="103"/>
        <v>21288</v>
      </c>
      <c r="H2231">
        <v>76857530</v>
      </c>
      <c r="I2231">
        <v>211.33563936188119</v>
      </c>
      <c r="J2231">
        <v>210.13377945369061</v>
      </c>
      <c r="K2231">
        <v>206.29928143731189</v>
      </c>
      <c r="L2231">
        <v>56.751054852320628</v>
      </c>
      <c r="M2231">
        <v>0.93026137910197804</v>
      </c>
      <c r="N2231">
        <v>0.76333334616580018</v>
      </c>
      <c r="O2231" s="3">
        <f t="shared" si="104"/>
        <v>-1</v>
      </c>
    </row>
    <row r="2232" spans="1:15" x14ac:dyDescent="0.35">
      <c r="A2232" t="s">
        <v>2242</v>
      </c>
      <c r="B2232">
        <v>213.24</v>
      </c>
      <c r="C2232">
        <f t="shared" si="102"/>
        <v>21324</v>
      </c>
      <c r="D2232">
        <v>213.57</v>
      </c>
      <c r="E2232">
        <v>212.69</v>
      </c>
      <c r="F2232">
        <v>213.03</v>
      </c>
      <c r="G2232">
        <f t="shared" si="103"/>
        <v>21303</v>
      </c>
      <c r="H2232">
        <v>72114610</v>
      </c>
      <c r="I2232">
        <v>211.49700704170201</v>
      </c>
      <c r="J2232">
        <v>210.27505850473011</v>
      </c>
      <c r="K2232">
        <v>206.36625376131869</v>
      </c>
      <c r="L2232">
        <v>69.308600337268203</v>
      </c>
      <c r="M2232">
        <v>0.9511426959036271</v>
      </c>
      <c r="N2232">
        <v>0.80089521611336567</v>
      </c>
      <c r="O2232" s="3">
        <f t="shared" si="104"/>
        <v>-1</v>
      </c>
    </row>
    <row r="2233" spans="1:15" x14ac:dyDescent="0.35">
      <c r="A2233" t="s">
        <v>2243</v>
      </c>
      <c r="B2233">
        <v>212.24</v>
      </c>
      <c r="C2233">
        <f t="shared" si="102"/>
        <v>21224</v>
      </c>
      <c r="D2233">
        <v>213.4</v>
      </c>
      <c r="E2233">
        <v>212.16</v>
      </c>
      <c r="F2233">
        <v>213.1</v>
      </c>
      <c r="G2233">
        <f t="shared" si="103"/>
        <v>21310</v>
      </c>
      <c r="H2233">
        <v>74549685</v>
      </c>
      <c r="I2233">
        <v>211.64967303773039</v>
      </c>
      <c r="J2233">
        <v>210.41286052888961</v>
      </c>
      <c r="K2233">
        <v>206.4332562114549</v>
      </c>
      <c r="L2233">
        <v>69.663865546218545</v>
      </c>
      <c r="M2233">
        <v>0.96224751452709256</v>
      </c>
      <c r="N2233">
        <v>0.83316567579611112</v>
      </c>
      <c r="O2233" s="3">
        <f t="shared" si="104"/>
        <v>3</v>
      </c>
    </row>
    <row r="2234" spans="1:15" x14ac:dyDescent="0.35">
      <c r="A2234" t="s">
        <v>2244</v>
      </c>
      <c r="B2234">
        <v>212.44</v>
      </c>
      <c r="C2234">
        <f t="shared" si="102"/>
        <v>21244</v>
      </c>
      <c r="D2234">
        <v>212.61</v>
      </c>
      <c r="E2234">
        <v>211.86</v>
      </c>
      <c r="F2234">
        <v>212.44</v>
      </c>
      <c r="G2234">
        <f t="shared" si="103"/>
        <v>21244</v>
      </c>
      <c r="H2234">
        <v>76510099</v>
      </c>
      <c r="I2234">
        <v>211.72494227223231</v>
      </c>
      <c r="J2234">
        <v>210.51174538113889</v>
      </c>
      <c r="K2234">
        <v>206.49302480636581</v>
      </c>
      <c r="L2234">
        <v>61.909009812667257</v>
      </c>
      <c r="M2234">
        <v>0.90733251470754794</v>
      </c>
      <c r="N2234">
        <v>0.8479990435783985</v>
      </c>
      <c r="O2234" s="3">
        <f t="shared" si="104"/>
        <v>1</v>
      </c>
    </row>
    <row r="2235" spans="1:15" x14ac:dyDescent="0.35">
      <c r="A2235" t="s">
        <v>2245</v>
      </c>
      <c r="B2235">
        <v>211.24</v>
      </c>
      <c r="C2235">
        <f t="shared" si="102"/>
        <v>21124</v>
      </c>
      <c r="D2235">
        <v>212.32</v>
      </c>
      <c r="E2235">
        <v>210.91</v>
      </c>
      <c r="F2235">
        <v>212.21</v>
      </c>
      <c r="G2235">
        <f t="shared" si="103"/>
        <v>21221</v>
      </c>
      <c r="H2235">
        <v>95934006</v>
      </c>
      <c r="I2235">
        <v>211.77113824630541</v>
      </c>
      <c r="J2235">
        <v>210.59458706986379</v>
      </c>
      <c r="K2235">
        <v>206.5499101316756</v>
      </c>
      <c r="L2235">
        <v>59.386281588447737</v>
      </c>
      <c r="M2235">
        <v>0.83562039217420647</v>
      </c>
      <c r="N2235">
        <v>0.84552331329756014</v>
      </c>
      <c r="O2235" s="3">
        <f t="shared" si="104"/>
        <v>10</v>
      </c>
    </row>
    <row r="2236" spans="1:15" x14ac:dyDescent="0.35">
      <c r="A2236" t="s">
        <v>2246</v>
      </c>
      <c r="B2236">
        <v>210.47</v>
      </c>
      <c r="C2236">
        <f t="shared" si="102"/>
        <v>21047</v>
      </c>
      <c r="D2236">
        <v>211.22</v>
      </c>
      <c r="E2236">
        <v>209.74</v>
      </c>
      <c r="F2236">
        <v>210.02</v>
      </c>
      <c r="G2236">
        <f t="shared" si="103"/>
        <v>21002</v>
      </c>
      <c r="H2236">
        <v>94667943</v>
      </c>
      <c r="I2236">
        <v>211.60436317522871</v>
      </c>
      <c r="J2236">
        <v>210.56655843230939</v>
      </c>
      <c r="K2236">
        <v>206.58443838907189</v>
      </c>
      <c r="L2236">
        <v>41.724738675958257</v>
      </c>
      <c r="M2236">
        <v>0.59521208657486113</v>
      </c>
      <c r="N2236">
        <v>0.79546106795302041</v>
      </c>
      <c r="O2236" s="3">
        <f t="shared" si="104"/>
        <v>0</v>
      </c>
    </row>
    <row r="2237" spans="1:15" x14ac:dyDescent="0.35">
      <c r="A2237" t="s">
        <v>2247</v>
      </c>
      <c r="B2237">
        <v>209.61</v>
      </c>
      <c r="C2237">
        <f t="shared" si="102"/>
        <v>20961</v>
      </c>
      <c r="D2237">
        <v>210.63</v>
      </c>
      <c r="E2237">
        <v>208.62</v>
      </c>
      <c r="F2237">
        <v>209.98</v>
      </c>
      <c r="G2237">
        <f t="shared" si="103"/>
        <v>20998</v>
      </c>
      <c r="H2237">
        <v>119727592</v>
      </c>
      <c r="I2237">
        <v>211.44966192044501</v>
      </c>
      <c r="J2237">
        <v>210.5379458258553</v>
      </c>
      <c r="K2237">
        <v>206.61822507176771</v>
      </c>
      <c r="L2237">
        <v>43.704379562043691</v>
      </c>
      <c r="M2237">
        <v>0.39688407407879822</v>
      </c>
      <c r="N2237">
        <v>0.71574566917817606</v>
      </c>
      <c r="O2237" s="3">
        <f t="shared" si="104"/>
        <v>-3</v>
      </c>
    </row>
    <row r="2238" spans="1:15" x14ac:dyDescent="0.35">
      <c r="A2238" t="s">
        <v>2248</v>
      </c>
      <c r="B2238">
        <v>211.57</v>
      </c>
      <c r="C2238">
        <f t="shared" si="102"/>
        <v>21157</v>
      </c>
      <c r="D2238">
        <v>211.89</v>
      </c>
      <c r="E2238">
        <v>210.52</v>
      </c>
      <c r="F2238">
        <v>210.61</v>
      </c>
      <c r="G2238">
        <f t="shared" si="103"/>
        <v>21061</v>
      </c>
      <c r="H2238">
        <v>75708065</v>
      </c>
      <c r="I2238">
        <v>211.36969411849779</v>
      </c>
      <c r="J2238">
        <v>210.54146066361849</v>
      </c>
      <c r="K2238">
        <v>206.65794422528239</v>
      </c>
      <c r="L2238">
        <v>45.782073813708372</v>
      </c>
      <c r="M2238">
        <v>0.28723239392857641</v>
      </c>
      <c r="N2238">
        <v>0.63004301412825614</v>
      </c>
      <c r="O2238" s="3">
        <f t="shared" si="104"/>
        <v>-5</v>
      </c>
    </row>
    <row r="2239" spans="1:15" x14ac:dyDescent="0.35">
      <c r="A2239" t="s">
        <v>2249</v>
      </c>
      <c r="B2239">
        <v>210.88</v>
      </c>
      <c r="C2239">
        <f t="shared" si="102"/>
        <v>21088</v>
      </c>
      <c r="D2239">
        <v>211.86</v>
      </c>
      <c r="E2239">
        <v>210.78</v>
      </c>
      <c r="F2239">
        <v>211.62</v>
      </c>
      <c r="G2239">
        <f t="shared" si="103"/>
        <v>21162</v>
      </c>
      <c r="H2239">
        <v>155877260</v>
      </c>
      <c r="I2239">
        <v>211.393532773879</v>
      </c>
      <c r="J2239">
        <v>210.5940723385639</v>
      </c>
      <c r="K2239">
        <v>206.70731791458309</v>
      </c>
      <c r="L2239">
        <v>52.00668896321077</v>
      </c>
      <c r="M2239">
        <v>0.27861945484872308</v>
      </c>
      <c r="N2239">
        <v>0.55975830227234957</v>
      </c>
      <c r="O2239" s="3">
        <f t="shared" si="104"/>
        <v>13</v>
      </c>
    </row>
    <row r="2240" spans="1:15" x14ac:dyDescent="0.35">
      <c r="A2240" t="s">
        <v>2250</v>
      </c>
      <c r="B2240">
        <v>207.92</v>
      </c>
      <c r="C2240">
        <f t="shared" si="102"/>
        <v>20792</v>
      </c>
      <c r="D2240">
        <v>209.38</v>
      </c>
      <c r="E2240">
        <v>207.52</v>
      </c>
      <c r="F2240">
        <v>208.87</v>
      </c>
      <c r="G2240">
        <f t="shared" si="103"/>
        <v>20887</v>
      </c>
      <c r="H2240">
        <v>88244940</v>
      </c>
      <c r="I2240">
        <v>211.15319631922389</v>
      </c>
      <c r="J2240">
        <v>210.50997124887789</v>
      </c>
      <c r="K2240">
        <v>206.7288371393137</v>
      </c>
      <c r="L2240">
        <v>36.594473487677377</v>
      </c>
      <c r="M2240">
        <v>4.9323055799277427E-2</v>
      </c>
      <c r="N2240">
        <v>0.45767125297773509</v>
      </c>
      <c r="O2240" s="3">
        <f t="shared" si="104"/>
        <v>3</v>
      </c>
    </row>
    <row r="2241" spans="1:15" x14ac:dyDescent="0.35">
      <c r="A2241" t="s">
        <v>2251</v>
      </c>
      <c r="B2241">
        <v>209.56</v>
      </c>
      <c r="C2241">
        <f t="shared" si="102"/>
        <v>20956</v>
      </c>
      <c r="D2241">
        <v>209.93</v>
      </c>
      <c r="E2241">
        <v>206.76</v>
      </c>
      <c r="F2241">
        <v>208.04</v>
      </c>
      <c r="G2241">
        <f t="shared" si="103"/>
        <v>20804</v>
      </c>
      <c r="H2241">
        <v>135060151</v>
      </c>
      <c r="I2241">
        <v>210.85670143167869</v>
      </c>
      <c r="J2241">
        <v>210.38948484649359</v>
      </c>
      <c r="K2241">
        <v>206.7418835359374</v>
      </c>
      <c r="L2241">
        <v>33.3333333333334</v>
      </c>
      <c r="M2241">
        <v>-0.19709803241096319</v>
      </c>
      <c r="N2241">
        <v>0.32671739589999549</v>
      </c>
      <c r="O2241" s="3">
        <f t="shared" si="104"/>
        <v>-5</v>
      </c>
    </row>
    <row r="2242" spans="1:15" x14ac:dyDescent="0.35">
      <c r="A2242" t="s">
        <v>2252</v>
      </c>
      <c r="B2242">
        <v>211.03</v>
      </c>
      <c r="C2242">
        <f t="shared" si="102"/>
        <v>21103</v>
      </c>
      <c r="D2242">
        <v>211.46</v>
      </c>
      <c r="E2242">
        <v>208.73</v>
      </c>
      <c r="F2242">
        <v>208.9</v>
      </c>
      <c r="G2242">
        <f t="shared" si="103"/>
        <v>20890</v>
      </c>
      <c r="H2242">
        <v>113326156</v>
      </c>
      <c r="I2242">
        <v>210.67034891437601</v>
      </c>
      <c r="J2242">
        <v>210.31682704910361</v>
      </c>
      <c r="K2242">
        <v>206.76335733159971</v>
      </c>
      <c r="L2242">
        <v>42.990654205607584</v>
      </c>
      <c r="M2242">
        <v>-0.31931286753396648</v>
      </c>
      <c r="N2242">
        <v>0.1975113432132031</v>
      </c>
      <c r="O2242" s="3">
        <f t="shared" si="104"/>
        <v>-12</v>
      </c>
    </row>
    <row r="2243" spans="1:15" x14ac:dyDescent="0.35">
      <c r="A2243" t="s">
        <v>2253</v>
      </c>
      <c r="B2243">
        <v>211.23</v>
      </c>
      <c r="C2243">
        <f t="shared" ref="C2243:C2306" si="105">B2243*100</f>
        <v>21123</v>
      </c>
      <c r="D2243">
        <v>212.02</v>
      </c>
      <c r="E2243">
        <v>211.1</v>
      </c>
      <c r="F2243">
        <v>211.32</v>
      </c>
      <c r="G2243">
        <f t="shared" ref="G2243:G2306" si="106">F2243*100</f>
        <v>21132</v>
      </c>
      <c r="H2243">
        <v>70927235</v>
      </c>
      <c r="I2243">
        <v>210.73222044634019</v>
      </c>
      <c r="J2243">
        <v>210.36576231500101</v>
      </c>
      <c r="K2243">
        <v>206.80869705964349</v>
      </c>
      <c r="L2243">
        <v>43.562066306861951</v>
      </c>
      <c r="M2243">
        <v>-0.2183779051085821</v>
      </c>
      <c r="N2243">
        <v>0.114333493548846</v>
      </c>
      <c r="O2243" s="3">
        <f t="shared" ref="O2243:O2306" si="107">INT((G2243/G2244-1)*1000)</f>
        <v>2</v>
      </c>
    </row>
    <row r="2244" spans="1:15" x14ac:dyDescent="0.35">
      <c r="A2244" t="s">
        <v>2254</v>
      </c>
      <c r="B2244">
        <v>209.4</v>
      </c>
      <c r="C2244">
        <f t="shared" si="105"/>
        <v>20940</v>
      </c>
      <c r="D2244">
        <v>210.77</v>
      </c>
      <c r="E2244">
        <v>209.28</v>
      </c>
      <c r="F2244">
        <v>210.72</v>
      </c>
      <c r="G2244">
        <f t="shared" si="106"/>
        <v>21072</v>
      </c>
      <c r="H2244">
        <v>103399711</v>
      </c>
      <c r="I2244">
        <v>210.7310565943078</v>
      </c>
      <c r="J2244">
        <v>210.38304220207411</v>
      </c>
      <c r="K2244">
        <v>206.84761549686101</v>
      </c>
      <c r="L2244">
        <v>39.356814701378283</v>
      </c>
      <c r="M2244">
        <v>-0.1846724171102494</v>
      </c>
      <c r="N2244">
        <v>5.4532311417026948E-2</v>
      </c>
      <c r="O2244" s="3">
        <f t="shared" si="107"/>
        <v>10</v>
      </c>
    </row>
    <row r="2245" spans="1:15" x14ac:dyDescent="0.35">
      <c r="A2245" t="s">
        <v>2255</v>
      </c>
      <c r="B2245">
        <v>209.88</v>
      </c>
      <c r="C2245">
        <f t="shared" si="105"/>
        <v>20988</v>
      </c>
      <c r="D2245">
        <v>210.35</v>
      </c>
      <c r="E2245">
        <v>207.62</v>
      </c>
      <c r="F2245">
        <v>208.46</v>
      </c>
      <c r="G2245">
        <f t="shared" si="106"/>
        <v>20846</v>
      </c>
      <c r="H2245">
        <v>161304890</v>
      </c>
      <c r="I2245">
        <v>210.514765490088</v>
      </c>
      <c r="J2245">
        <v>210.2892352653875</v>
      </c>
      <c r="K2245">
        <v>206.86365912375791</v>
      </c>
      <c r="L2245">
        <v>34.965986394557888</v>
      </c>
      <c r="M2245">
        <v>-0.33644535480829058</v>
      </c>
      <c r="N2245">
        <v>-2.3663221828036572E-2</v>
      </c>
      <c r="O2245" s="3">
        <f t="shared" si="107"/>
        <v>-11</v>
      </c>
    </row>
    <row r="2246" spans="1:15" x14ac:dyDescent="0.35">
      <c r="A2246" t="s">
        <v>2256</v>
      </c>
      <c r="B2246">
        <v>211.44</v>
      </c>
      <c r="C2246">
        <f t="shared" si="105"/>
        <v>21144</v>
      </c>
      <c r="D2246">
        <v>211.44</v>
      </c>
      <c r="E2246">
        <v>209.6</v>
      </c>
      <c r="F2246">
        <v>210.57</v>
      </c>
      <c r="G2246">
        <f t="shared" si="106"/>
        <v>21057</v>
      </c>
      <c r="H2246">
        <v>125684903</v>
      </c>
      <c r="I2246">
        <v>210.5200259196034</v>
      </c>
      <c r="J2246">
        <v>210.30293110610029</v>
      </c>
      <c r="K2246">
        <v>206.90053813745189</v>
      </c>
      <c r="L2246">
        <v>42.617046818727466</v>
      </c>
      <c r="M2246">
        <v>-0.28320255266504551</v>
      </c>
      <c r="N2246">
        <v>-7.5571087995438352E-2</v>
      </c>
      <c r="O2246" s="3">
        <f t="shared" si="107"/>
        <v>-5</v>
      </c>
    </row>
    <row r="2247" spans="1:15" x14ac:dyDescent="0.35">
      <c r="A2247" t="s">
        <v>2257</v>
      </c>
      <c r="B2247">
        <v>210.74</v>
      </c>
      <c r="C2247">
        <f t="shared" si="105"/>
        <v>21074</v>
      </c>
      <c r="D2247">
        <v>211.5</v>
      </c>
      <c r="E2247">
        <v>209.33</v>
      </c>
      <c r="F2247">
        <v>211.44</v>
      </c>
      <c r="G2247">
        <f t="shared" si="106"/>
        <v>21144</v>
      </c>
      <c r="H2247">
        <v>86863531</v>
      </c>
      <c r="I2247">
        <v>210.60764249868879</v>
      </c>
      <c r="J2247">
        <v>210.35839788141249</v>
      </c>
      <c r="K2247">
        <v>206.9457069122036</v>
      </c>
      <c r="L2247">
        <v>45.246277205040109</v>
      </c>
      <c r="M2247">
        <v>-0.16885901762219649</v>
      </c>
      <c r="N2247">
        <v>-9.4228673920789985E-2</v>
      </c>
      <c r="O2247" s="3">
        <f t="shared" si="107"/>
        <v>3</v>
      </c>
    </row>
    <row r="2248" spans="1:15" x14ac:dyDescent="0.35">
      <c r="A2248" t="s">
        <v>2258</v>
      </c>
      <c r="B2248">
        <v>212.33</v>
      </c>
      <c r="C2248">
        <f t="shared" si="105"/>
        <v>21233</v>
      </c>
      <c r="D2248">
        <v>212.48</v>
      </c>
      <c r="E2248">
        <v>210.54</v>
      </c>
      <c r="F2248">
        <v>210.77</v>
      </c>
      <c r="G2248">
        <f t="shared" si="106"/>
        <v>21077</v>
      </c>
      <c r="H2248">
        <v>79358126</v>
      </c>
      <c r="I2248">
        <v>210.62310511786129</v>
      </c>
      <c r="J2248">
        <v>210.3784760335387</v>
      </c>
      <c r="K2248">
        <v>206.98375957974389</v>
      </c>
      <c r="L2248">
        <v>45.220377790498027</v>
      </c>
      <c r="M2248">
        <v>-0.13079660107723609</v>
      </c>
      <c r="N2248">
        <v>-0.10154225935207919</v>
      </c>
      <c r="O2248" s="3">
        <f t="shared" si="107"/>
        <v>-5</v>
      </c>
    </row>
    <row r="2249" spans="1:15" x14ac:dyDescent="0.35">
      <c r="A2249" t="s">
        <v>2259</v>
      </c>
      <c r="B2249">
        <v>211.66</v>
      </c>
      <c r="C2249">
        <f t="shared" si="105"/>
        <v>21166</v>
      </c>
      <c r="D2249">
        <v>211.97</v>
      </c>
      <c r="E2249">
        <v>211.11</v>
      </c>
      <c r="F2249">
        <v>211.65</v>
      </c>
      <c r="G2249">
        <f t="shared" si="106"/>
        <v>21165</v>
      </c>
      <c r="H2249">
        <v>61327387</v>
      </c>
      <c r="I2249">
        <v>210.72090463044589</v>
      </c>
      <c r="J2249">
        <v>210.44050159287829</v>
      </c>
      <c r="K2249">
        <v>207.0301898326818</v>
      </c>
      <c r="L2249">
        <v>48.454746136865339</v>
      </c>
      <c r="M2249">
        <v>-2.928562969782433E-2</v>
      </c>
      <c r="N2249">
        <v>-8.7090933421228242E-2</v>
      </c>
      <c r="O2249" s="3">
        <f t="shared" si="107"/>
        <v>2</v>
      </c>
    </row>
    <row r="2250" spans="1:15" x14ac:dyDescent="0.35">
      <c r="A2250" t="s">
        <v>2260</v>
      </c>
      <c r="B2250">
        <v>210.15</v>
      </c>
      <c r="C2250">
        <f t="shared" si="105"/>
        <v>21015</v>
      </c>
      <c r="D2250">
        <v>211.94</v>
      </c>
      <c r="E2250">
        <v>210.01</v>
      </c>
      <c r="F2250">
        <v>211.16</v>
      </c>
      <c r="G2250">
        <f t="shared" si="106"/>
        <v>21116</v>
      </c>
      <c r="H2250">
        <v>102585942</v>
      </c>
      <c r="I2250">
        <v>210.76272323707011</v>
      </c>
      <c r="J2250">
        <v>210.47559907615249</v>
      </c>
      <c r="K2250">
        <v>207.07128247116259</v>
      </c>
      <c r="L2250">
        <v>53.471376370280097</v>
      </c>
      <c r="M2250">
        <v>1.1491178416491721E-2</v>
      </c>
      <c r="N2250">
        <v>-6.737451105368425E-2</v>
      </c>
      <c r="O2250" s="3">
        <f t="shared" si="107"/>
        <v>2</v>
      </c>
    </row>
    <row r="2251" spans="1:15" x14ac:dyDescent="0.35">
      <c r="A2251" t="s">
        <v>2261</v>
      </c>
      <c r="B2251">
        <v>210.01</v>
      </c>
      <c r="C2251">
        <f t="shared" si="105"/>
        <v>21001</v>
      </c>
      <c r="D2251">
        <v>210.85</v>
      </c>
      <c r="E2251">
        <v>208.9</v>
      </c>
      <c r="F2251">
        <v>210.63</v>
      </c>
      <c r="G2251">
        <f t="shared" si="106"/>
        <v>21063</v>
      </c>
      <c r="H2251">
        <v>78264616</v>
      </c>
      <c r="I2251">
        <v>210.75008292877769</v>
      </c>
      <c r="J2251">
        <v>210.48313082853531</v>
      </c>
      <c r="K2251">
        <v>207.10669259582761</v>
      </c>
      <c r="L2251">
        <v>51.921939680662348</v>
      </c>
      <c r="M2251">
        <v>1.028664222076259E-3</v>
      </c>
      <c r="N2251">
        <v>-5.3693875998532148E-2</v>
      </c>
      <c r="O2251" s="3">
        <f t="shared" si="107"/>
        <v>4</v>
      </c>
    </row>
    <row r="2252" spans="1:15" x14ac:dyDescent="0.35">
      <c r="A2252" t="s">
        <v>2262</v>
      </c>
      <c r="B2252">
        <v>210.67</v>
      </c>
      <c r="C2252">
        <f t="shared" si="105"/>
        <v>21067</v>
      </c>
      <c r="D2252">
        <v>210.86</v>
      </c>
      <c r="E2252">
        <v>209.24</v>
      </c>
      <c r="F2252">
        <v>209.6</v>
      </c>
      <c r="G2252">
        <f t="shared" si="106"/>
        <v>20960</v>
      </c>
      <c r="H2252">
        <v>72559831</v>
      </c>
      <c r="I2252">
        <v>210.6405512212751</v>
      </c>
      <c r="J2252">
        <v>210.44005127592379</v>
      </c>
      <c r="K2252">
        <v>207.1315016247249</v>
      </c>
      <c r="L2252">
        <v>47.082611207394507</v>
      </c>
      <c r="M2252">
        <v>-8.9345427117905274E-2</v>
      </c>
      <c r="N2252">
        <v>-6.0824186222406783E-2</v>
      </c>
      <c r="O2252" s="3">
        <f t="shared" si="107"/>
        <v>-2</v>
      </c>
    </row>
    <row r="2253" spans="1:15" x14ac:dyDescent="0.35">
      <c r="A2253" t="s">
        <v>2263</v>
      </c>
      <c r="B2253">
        <v>209.06</v>
      </c>
      <c r="C2253">
        <f t="shared" si="105"/>
        <v>20906</v>
      </c>
      <c r="D2253">
        <v>210.25</v>
      </c>
      <c r="E2253">
        <v>208.96</v>
      </c>
      <c r="F2253">
        <v>209.85</v>
      </c>
      <c r="G2253">
        <f t="shared" si="106"/>
        <v>20985</v>
      </c>
      <c r="H2253">
        <v>92189481</v>
      </c>
      <c r="I2253">
        <v>210.56526062877271</v>
      </c>
      <c r="J2253">
        <v>210.41126828685441</v>
      </c>
      <c r="K2253">
        <v>207.15855135980229</v>
      </c>
      <c r="L2253">
        <v>44.652567975830777</v>
      </c>
      <c r="M2253">
        <v>-0.13919013768779109</v>
      </c>
      <c r="N2253">
        <v>-7.6497376515483648E-2</v>
      </c>
      <c r="O2253" s="3">
        <f t="shared" si="107"/>
        <v>9</v>
      </c>
    </row>
    <row r="2254" spans="1:15" x14ac:dyDescent="0.35">
      <c r="A2254" t="s">
        <v>2264</v>
      </c>
      <c r="B2254">
        <v>208.94</v>
      </c>
      <c r="C2254">
        <f t="shared" si="105"/>
        <v>20894</v>
      </c>
      <c r="D2254">
        <v>209.23</v>
      </c>
      <c r="E2254">
        <v>207.01</v>
      </c>
      <c r="F2254">
        <v>207.95</v>
      </c>
      <c r="G2254">
        <f t="shared" si="106"/>
        <v>20795</v>
      </c>
      <c r="H2254">
        <v>191113230</v>
      </c>
      <c r="I2254">
        <v>210.3161881879372</v>
      </c>
      <c r="J2254">
        <v>210.29120641920301</v>
      </c>
      <c r="K2254">
        <v>207.16642647065001</v>
      </c>
      <c r="L2254">
        <v>47.070063694267468</v>
      </c>
      <c r="M2254">
        <v>-0.3282230005252984</v>
      </c>
      <c r="N2254">
        <v>-0.12684250131744659</v>
      </c>
      <c r="O2254" s="3">
        <f t="shared" si="107"/>
        <v>-12</v>
      </c>
    </row>
    <row r="2255" spans="1:15" x14ac:dyDescent="0.35">
      <c r="A2255" t="s">
        <v>2265</v>
      </c>
      <c r="B2255">
        <v>210.03</v>
      </c>
      <c r="C2255">
        <f t="shared" si="105"/>
        <v>21003</v>
      </c>
      <c r="D2255">
        <v>210.98</v>
      </c>
      <c r="E2255">
        <v>209.79</v>
      </c>
      <c r="F2255">
        <v>210.37</v>
      </c>
      <c r="G2255">
        <f t="shared" si="106"/>
        <v>21037</v>
      </c>
      <c r="H2255">
        <v>68934864</v>
      </c>
      <c r="I2255">
        <v>210.32131312241941</v>
      </c>
      <c r="J2255">
        <v>210.29505000851009</v>
      </c>
      <c r="K2255">
        <v>207.1983028241759</v>
      </c>
      <c r="L2255">
        <v>56.737998843262027</v>
      </c>
      <c r="M2255">
        <v>-0.27953680473675041</v>
      </c>
      <c r="N2255">
        <v>-0.1573813620013074</v>
      </c>
      <c r="O2255" s="3">
        <f t="shared" si="107"/>
        <v>-1</v>
      </c>
    </row>
    <row r="2256" spans="1:15" x14ac:dyDescent="0.35">
      <c r="A2256" t="s">
        <v>2266</v>
      </c>
      <c r="B2256">
        <v>210.05</v>
      </c>
      <c r="C2256">
        <f t="shared" si="105"/>
        <v>21005</v>
      </c>
      <c r="D2256">
        <v>211.04</v>
      </c>
      <c r="E2256">
        <v>209.95</v>
      </c>
      <c r="F2256">
        <v>210.43</v>
      </c>
      <c r="G2256">
        <f t="shared" si="106"/>
        <v>21043</v>
      </c>
      <c r="H2256">
        <v>99529320</v>
      </c>
      <c r="I2256">
        <v>210.3316642536175</v>
      </c>
      <c r="J2256">
        <v>210.3016329349243</v>
      </c>
      <c r="K2256">
        <v>207.23045901498011</v>
      </c>
      <c r="L2256">
        <v>54.639175257731971</v>
      </c>
      <c r="M2256">
        <v>-0.23342041994814619</v>
      </c>
      <c r="N2256">
        <v>-0.17258917359067519</v>
      </c>
      <c r="O2256" s="3">
        <f t="shared" si="107"/>
        <v>4</v>
      </c>
    </row>
    <row r="2257" spans="1:15" x14ac:dyDescent="0.35">
      <c r="A2257" t="s">
        <v>2267</v>
      </c>
      <c r="B2257">
        <v>208.85</v>
      </c>
      <c r="C2257">
        <f t="shared" si="105"/>
        <v>20885</v>
      </c>
      <c r="D2257">
        <v>209.71</v>
      </c>
      <c r="E2257">
        <v>208.1</v>
      </c>
      <c r="F2257">
        <v>209.49</v>
      </c>
      <c r="G2257">
        <f t="shared" si="106"/>
        <v>20949</v>
      </c>
      <c r="H2257">
        <v>75099866</v>
      </c>
      <c r="I2257">
        <v>210.25150575327299</v>
      </c>
      <c r="J2257">
        <v>210.26204108444011</v>
      </c>
      <c r="K2257">
        <v>207.25294200985601</v>
      </c>
      <c r="L2257">
        <v>43.904063957361807</v>
      </c>
      <c r="M2257">
        <v>-0.2696150424647783</v>
      </c>
      <c r="N2257">
        <v>-0.19199434736549581</v>
      </c>
      <c r="O2257" s="3">
        <f t="shared" si="107"/>
        <v>1</v>
      </c>
    </row>
    <row r="2258" spans="1:15" x14ac:dyDescent="0.35">
      <c r="A2258" t="s">
        <v>2268</v>
      </c>
      <c r="B2258">
        <v>209.87</v>
      </c>
      <c r="C2258">
        <f t="shared" si="105"/>
        <v>20987</v>
      </c>
      <c r="D2258">
        <v>210.63</v>
      </c>
      <c r="E2258">
        <v>209.03</v>
      </c>
      <c r="F2258">
        <v>209.09</v>
      </c>
      <c r="G2258">
        <f t="shared" si="106"/>
        <v>20909</v>
      </c>
      <c r="H2258">
        <v>74436594</v>
      </c>
      <c r="I2258">
        <v>210.1408861577232</v>
      </c>
      <c r="J2258">
        <v>210.20486834861379</v>
      </c>
      <c r="K2258">
        <v>207.2712211938375</v>
      </c>
      <c r="L2258">
        <v>44.496961512491573</v>
      </c>
      <c r="M2258">
        <v>-0.32680894851097259</v>
      </c>
      <c r="N2258">
        <v>-0.21895726759459119</v>
      </c>
      <c r="O2258" s="3">
        <f t="shared" si="107"/>
        <v>-5</v>
      </c>
    </row>
    <row r="2259" spans="1:15" x14ac:dyDescent="0.35">
      <c r="A2259" t="s">
        <v>2269</v>
      </c>
      <c r="B2259">
        <v>209.2</v>
      </c>
      <c r="C2259">
        <f t="shared" si="105"/>
        <v>20920</v>
      </c>
      <c r="D2259">
        <v>210.09</v>
      </c>
      <c r="E2259">
        <v>208.96</v>
      </c>
      <c r="F2259">
        <v>210.04</v>
      </c>
      <c r="G2259">
        <f t="shared" si="106"/>
        <v>21004</v>
      </c>
      <c r="H2259">
        <v>72722915</v>
      </c>
      <c r="I2259">
        <v>210.1312779522257</v>
      </c>
      <c r="J2259">
        <v>210.19682599014479</v>
      </c>
      <c r="K2259">
        <v>207.29877123170979</v>
      </c>
      <c r="L2259">
        <v>55.851851851851798</v>
      </c>
      <c r="M2259">
        <v>-0.29211119457556828</v>
      </c>
      <c r="N2259">
        <v>-0.23358805299078661</v>
      </c>
      <c r="O2259" s="3">
        <f t="shared" si="107"/>
        <v>5</v>
      </c>
    </row>
    <row r="2260" spans="1:15" x14ac:dyDescent="0.35">
      <c r="A2260" t="s">
        <v>2270</v>
      </c>
      <c r="B2260">
        <v>207.78</v>
      </c>
      <c r="C2260">
        <f t="shared" si="105"/>
        <v>20778</v>
      </c>
      <c r="D2260">
        <v>209.18</v>
      </c>
      <c r="E2260">
        <v>207.19</v>
      </c>
      <c r="F2260">
        <v>208.9</v>
      </c>
      <c r="G2260">
        <f t="shared" si="106"/>
        <v>20890</v>
      </c>
      <c r="H2260">
        <v>85548854</v>
      </c>
      <c r="I2260">
        <v>210.01401338534711</v>
      </c>
      <c r="J2260">
        <v>210.1335661857475</v>
      </c>
      <c r="K2260">
        <v>207.31470385626989</v>
      </c>
      <c r="L2260">
        <v>43.335993615323268</v>
      </c>
      <c r="M2260">
        <v>-0.35253761306404391</v>
      </c>
      <c r="N2260">
        <v>-0.25737796500543808</v>
      </c>
      <c r="O2260" s="3">
        <f t="shared" si="107"/>
        <v>4</v>
      </c>
    </row>
    <row r="2261" spans="1:15" x14ac:dyDescent="0.35">
      <c r="A2261" t="s">
        <v>2271</v>
      </c>
      <c r="B2261">
        <v>207.55</v>
      </c>
      <c r="C2261">
        <f t="shared" si="105"/>
        <v>20755</v>
      </c>
      <c r="D2261">
        <v>208.51</v>
      </c>
      <c r="E2261">
        <v>207.08</v>
      </c>
      <c r="F2261">
        <v>207.98</v>
      </c>
      <c r="G2261">
        <f t="shared" si="106"/>
        <v>20798</v>
      </c>
      <c r="H2261">
        <v>89351939</v>
      </c>
      <c r="I2261">
        <v>209.82029782483781</v>
      </c>
      <c r="J2261">
        <v>210.02851417668671</v>
      </c>
      <c r="K2261">
        <v>207.32132371839651</v>
      </c>
      <c r="L2261">
        <v>36.24801271860094</v>
      </c>
      <c r="M2261">
        <v>-0.46925303936623658</v>
      </c>
      <c r="N2261">
        <v>-0.2997529798775978</v>
      </c>
      <c r="O2261" s="3">
        <f t="shared" si="107"/>
        <v>3</v>
      </c>
    </row>
    <row r="2262" spans="1:15" x14ac:dyDescent="0.35">
      <c r="A2262" t="s">
        <v>2272</v>
      </c>
      <c r="B2262">
        <v>207.86</v>
      </c>
      <c r="C2262">
        <f t="shared" si="105"/>
        <v>20786</v>
      </c>
      <c r="D2262">
        <v>208.76</v>
      </c>
      <c r="E2262">
        <v>207.24</v>
      </c>
      <c r="F2262">
        <v>207.28</v>
      </c>
      <c r="G2262">
        <f t="shared" si="106"/>
        <v>20728</v>
      </c>
      <c r="H2262">
        <v>81236337</v>
      </c>
      <c r="I2262">
        <v>209.5783646986628</v>
      </c>
      <c r="J2262">
        <v>209.89444031440931</v>
      </c>
      <c r="K2262">
        <v>207.32091253711889</v>
      </c>
      <c r="L2262">
        <v>36.16177636796192</v>
      </c>
      <c r="M2262">
        <v>-0.61118959228829794</v>
      </c>
      <c r="N2262">
        <v>-0.36204030235973778</v>
      </c>
      <c r="O2262" s="3">
        <f t="shared" si="107"/>
        <v>-3</v>
      </c>
    </row>
    <row r="2263" spans="1:15" x14ac:dyDescent="0.35">
      <c r="A2263" t="s">
        <v>2273</v>
      </c>
      <c r="B2263">
        <v>206.44</v>
      </c>
      <c r="C2263">
        <f t="shared" si="105"/>
        <v>20644</v>
      </c>
      <c r="D2263">
        <v>208.45</v>
      </c>
      <c r="E2263">
        <v>205.21</v>
      </c>
      <c r="F2263">
        <v>207.83</v>
      </c>
      <c r="G2263">
        <f t="shared" si="106"/>
        <v>20783</v>
      </c>
      <c r="H2263">
        <v>114368155</v>
      </c>
      <c r="I2263">
        <v>209.41185377498061</v>
      </c>
      <c r="J2263">
        <v>209.7937359088283</v>
      </c>
      <c r="K2263">
        <v>207.32597808401329</v>
      </c>
      <c r="L2263">
        <v>34.446254071661301</v>
      </c>
      <c r="M2263">
        <v>-0.67155367685927558</v>
      </c>
      <c r="N2263">
        <v>-0.42394297725964541</v>
      </c>
      <c r="O2263" s="3">
        <f t="shared" si="107"/>
        <v>6</v>
      </c>
    </row>
    <row r="2264" spans="1:15" x14ac:dyDescent="0.35">
      <c r="A2264" t="s">
        <v>2274</v>
      </c>
      <c r="B2264">
        <v>205.62</v>
      </c>
      <c r="C2264">
        <f t="shared" si="105"/>
        <v>20562</v>
      </c>
      <c r="D2264">
        <v>206.98</v>
      </c>
      <c r="E2264">
        <v>205.4</v>
      </c>
      <c r="F2264">
        <v>206.44</v>
      </c>
      <c r="G2264">
        <f t="shared" si="106"/>
        <v>20644</v>
      </c>
      <c r="H2264">
        <v>86900906</v>
      </c>
      <c r="I2264">
        <v>209.12882008212529</v>
      </c>
      <c r="J2264">
        <v>209.6301390352269</v>
      </c>
      <c r="K2264">
        <v>207.3171623816848</v>
      </c>
      <c r="L2264">
        <v>32.094081942336928</v>
      </c>
      <c r="M2264">
        <v>-0.8220776328410011</v>
      </c>
      <c r="N2264">
        <v>-0.50356990837591664</v>
      </c>
      <c r="O2264" s="3">
        <f t="shared" si="107"/>
        <v>3</v>
      </c>
    </row>
    <row r="2265" spans="1:15" x14ac:dyDescent="0.35">
      <c r="A2265" t="s">
        <v>2275</v>
      </c>
      <c r="B2265">
        <v>206.43</v>
      </c>
      <c r="C2265">
        <f t="shared" si="105"/>
        <v>20643</v>
      </c>
      <c r="D2265">
        <v>206.43</v>
      </c>
      <c r="E2265">
        <v>204.51</v>
      </c>
      <c r="F2265">
        <v>205.7</v>
      </c>
      <c r="G2265">
        <f t="shared" si="106"/>
        <v>20570</v>
      </c>
      <c r="H2265">
        <v>137303584</v>
      </c>
      <c r="I2265">
        <v>208.80226578858961</v>
      </c>
      <c r="J2265">
        <v>209.43842493594749</v>
      </c>
      <c r="K2265">
        <v>207.30107121370779</v>
      </c>
      <c r="L2265">
        <v>31.590739357729689</v>
      </c>
      <c r="M2265">
        <v>-0.98967244014471589</v>
      </c>
      <c r="N2265">
        <v>-0.60079041472967654</v>
      </c>
      <c r="O2265" s="3">
        <f t="shared" si="107"/>
        <v>-4</v>
      </c>
    </row>
    <row r="2266" spans="1:15" x14ac:dyDescent="0.35">
      <c r="A2266" t="s">
        <v>2276</v>
      </c>
      <c r="B2266">
        <v>207.26</v>
      </c>
      <c r="C2266">
        <f t="shared" si="105"/>
        <v>20726</v>
      </c>
      <c r="D2266">
        <v>208.1</v>
      </c>
      <c r="E2266">
        <v>206.36</v>
      </c>
      <c r="F2266">
        <v>206.43</v>
      </c>
      <c r="G2266">
        <f t="shared" si="106"/>
        <v>20643</v>
      </c>
      <c r="H2266">
        <v>126768703</v>
      </c>
      <c r="I2266">
        <v>208.5763357134858</v>
      </c>
      <c r="J2266">
        <v>209.29167250004761</v>
      </c>
      <c r="K2266">
        <v>207.29240383844709</v>
      </c>
      <c r="L2266">
        <v>37.891520244461532</v>
      </c>
      <c r="M2266">
        <v>-1.051466976463644</v>
      </c>
      <c r="N2266">
        <v>-0.69092572707647004</v>
      </c>
      <c r="O2266" s="3">
        <f t="shared" si="107"/>
        <v>-9</v>
      </c>
    </row>
    <row r="2267" spans="1:15" x14ac:dyDescent="0.35">
      <c r="A2267" t="s">
        <v>2277</v>
      </c>
      <c r="B2267">
        <v>206.98</v>
      </c>
      <c r="C2267">
        <f t="shared" si="105"/>
        <v>20698</v>
      </c>
      <c r="D2267">
        <v>208.61</v>
      </c>
      <c r="E2267">
        <v>206.96</v>
      </c>
      <c r="F2267">
        <v>208.25</v>
      </c>
      <c r="G2267">
        <f t="shared" si="106"/>
        <v>20825</v>
      </c>
      <c r="H2267">
        <v>96180400</v>
      </c>
      <c r="I2267">
        <v>208.54525612172529</v>
      </c>
      <c r="J2267">
        <v>209.2408592073624</v>
      </c>
      <c r="K2267">
        <v>207.30193215846259</v>
      </c>
      <c r="L2267">
        <v>44.542974079126907</v>
      </c>
      <c r="M2267">
        <v>-0.94271378438912734</v>
      </c>
      <c r="N2267">
        <v>-0.74128333853900152</v>
      </c>
      <c r="O2267" s="3">
        <f t="shared" si="107"/>
        <v>12</v>
      </c>
    </row>
    <row r="2268" spans="1:15" x14ac:dyDescent="0.35">
      <c r="A2268" t="s">
        <v>2278</v>
      </c>
      <c r="B2268">
        <v>205.13</v>
      </c>
      <c r="C2268">
        <f t="shared" si="105"/>
        <v>20513</v>
      </c>
      <c r="D2268">
        <v>205.95</v>
      </c>
      <c r="E2268">
        <v>204.9</v>
      </c>
      <c r="F2268">
        <v>205.74</v>
      </c>
      <c r="G2268">
        <f t="shared" si="106"/>
        <v>20574</v>
      </c>
      <c r="H2268">
        <v>118938966</v>
      </c>
      <c r="I2268">
        <v>208.2780888720371</v>
      </c>
      <c r="J2268">
        <v>209.07008558749101</v>
      </c>
      <c r="K2268">
        <v>207.2863905449455</v>
      </c>
      <c r="L2268">
        <v>42.763588736083918</v>
      </c>
      <c r="M2268">
        <v>-1.046993035220936</v>
      </c>
      <c r="N2268">
        <v>-0.80242527787538842</v>
      </c>
      <c r="O2268" s="3">
        <f t="shared" si="107"/>
        <v>2</v>
      </c>
    </row>
    <row r="2269" spans="1:15" x14ac:dyDescent="0.35">
      <c r="A2269" t="s">
        <v>2279</v>
      </c>
      <c r="B2269">
        <v>204.96</v>
      </c>
      <c r="C2269">
        <f t="shared" si="105"/>
        <v>20496</v>
      </c>
      <c r="D2269">
        <v>206.37</v>
      </c>
      <c r="E2269">
        <v>204.12</v>
      </c>
      <c r="F2269">
        <v>205.27</v>
      </c>
      <c r="G2269">
        <f t="shared" si="106"/>
        <v>20527</v>
      </c>
      <c r="H2269">
        <v>153067241</v>
      </c>
      <c r="I2269">
        <v>207.99160421755741</v>
      </c>
      <c r="J2269">
        <v>208.88471555883291</v>
      </c>
      <c r="K2269">
        <v>207.26632695743359</v>
      </c>
      <c r="L2269">
        <v>30.855855855855911</v>
      </c>
      <c r="M2269">
        <v>-1.1542546358985819</v>
      </c>
      <c r="N2269">
        <v>-0.87279114948002712</v>
      </c>
      <c r="O2269" s="3">
        <f t="shared" si="107"/>
        <v>-3</v>
      </c>
    </row>
    <row r="2270" spans="1:15" x14ac:dyDescent="0.35">
      <c r="A2270" t="s">
        <v>2280</v>
      </c>
      <c r="B2270">
        <v>209.07</v>
      </c>
      <c r="C2270">
        <f t="shared" si="105"/>
        <v>20907</v>
      </c>
      <c r="D2270">
        <v>209.35</v>
      </c>
      <c r="E2270">
        <v>205.71</v>
      </c>
      <c r="F2270">
        <v>205.76</v>
      </c>
      <c r="G2270">
        <f t="shared" si="106"/>
        <v>20576</v>
      </c>
      <c r="H2270">
        <v>159521708</v>
      </c>
      <c r="I2270">
        <v>207.77907048255199</v>
      </c>
      <c r="J2270">
        <v>208.7322904096215</v>
      </c>
      <c r="K2270">
        <v>207.251338629499</v>
      </c>
      <c r="L2270">
        <v>33.018181818181759</v>
      </c>
      <c r="M2270">
        <v>-1.1860492844534749</v>
      </c>
      <c r="N2270">
        <v>-0.93544277647471674</v>
      </c>
      <c r="O2270" s="3">
        <f t="shared" si="107"/>
        <v>-15</v>
      </c>
    </row>
    <row r="2271" spans="1:15" x14ac:dyDescent="0.35">
      <c r="A2271" t="s">
        <v>2281</v>
      </c>
      <c r="B2271">
        <v>209.85</v>
      </c>
      <c r="C2271">
        <f t="shared" si="105"/>
        <v>20985</v>
      </c>
      <c r="D2271">
        <v>210.4</v>
      </c>
      <c r="E2271">
        <v>208.74</v>
      </c>
      <c r="F2271">
        <v>208.82</v>
      </c>
      <c r="G2271">
        <f t="shared" si="106"/>
        <v>20882</v>
      </c>
      <c r="H2271">
        <v>77805321</v>
      </c>
      <c r="I2271">
        <v>207.8782066270708</v>
      </c>
      <c r="J2271">
        <v>208.73656892622529</v>
      </c>
      <c r="K2271">
        <v>207.26694720034979</v>
      </c>
      <c r="L2271">
        <v>47.889098928796429</v>
      </c>
      <c r="M2271">
        <v>-0.95334082637592132</v>
      </c>
      <c r="N2271">
        <v>-0.93902238645495772</v>
      </c>
      <c r="O2271" s="3">
        <f t="shared" si="107"/>
        <v>-6</v>
      </c>
    </row>
    <row r="2272" spans="1:15" x14ac:dyDescent="0.35">
      <c r="A2272" t="s">
        <v>2282</v>
      </c>
      <c r="B2272">
        <v>210.42</v>
      </c>
      <c r="C2272">
        <f t="shared" si="105"/>
        <v>21042</v>
      </c>
      <c r="D2272">
        <v>211.11</v>
      </c>
      <c r="E2272">
        <v>210</v>
      </c>
      <c r="F2272">
        <v>210</v>
      </c>
      <c r="G2272">
        <f t="shared" si="106"/>
        <v>21000</v>
      </c>
      <c r="H2272">
        <v>71784536</v>
      </c>
      <c r="I2272">
        <v>208.0802821863974</v>
      </c>
      <c r="J2272">
        <v>208.79819971031191</v>
      </c>
      <c r="K2272">
        <v>207.29414175557019</v>
      </c>
      <c r="L2272">
        <v>52.732732732732728</v>
      </c>
      <c r="M2272">
        <v>-0.6660240478094579</v>
      </c>
      <c r="N2272">
        <v>-0.88442271872585787</v>
      </c>
      <c r="O2272" s="3">
        <f t="shared" si="107"/>
        <v>-2</v>
      </c>
    </row>
    <row r="2273" spans="1:15" x14ac:dyDescent="0.35">
      <c r="A2273" t="s">
        <v>2283</v>
      </c>
      <c r="B2273">
        <v>209.71</v>
      </c>
      <c r="C2273">
        <f t="shared" si="105"/>
        <v>20971</v>
      </c>
      <c r="D2273">
        <v>211.02</v>
      </c>
      <c r="E2273">
        <v>209.49</v>
      </c>
      <c r="F2273">
        <v>210.41</v>
      </c>
      <c r="G2273">
        <f t="shared" si="106"/>
        <v>21041</v>
      </c>
      <c r="H2273">
        <v>177715081</v>
      </c>
      <c r="I2273">
        <v>208.30216007340721</v>
      </c>
      <c r="J2273">
        <v>208.87682411468691</v>
      </c>
      <c r="K2273">
        <v>207.32514532019141</v>
      </c>
      <c r="L2273">
        <v>51.148355058969599</v>
      </c>
      <c r="M2273">
        <v>-0.40062173927091749</v>
      </c>
      <c r="N2273">
        <v>-0.78766252283486993</v>
      </c>
      <c r="O2273" s="3">
        <f t="shared" si="107"/>
        <v>4</v>
      </c>
    </row>
    <row r="2274" spans="1:15" x14ac:dyDescent="0.35">
      <c r="A2274" t="s">
        <v>2284</v>
      </c>
      <c r="B2274">
        <v>209.96</v>
      </c>
      <c r="C2274">
        <f t="shared" si="105"/>
        <v>20996</v>
      </c>
      <c r="D2274">
        <v>210.47</v>
      </c>
      <c r="E2274">
        <v>209.03</v>
      </c>
      <c r="F2274">
        <v>209.5</v>
      </c>
      <c r="G2274">
        <f t="shared" si="106"/>
        <v>20950</v>
      </c>
      <c r="H2274">
        <v>117917302</v>
      </c>
      <c r="I2274">
        <v>208.41624006641601</v>
      </c>
      <c r="J2274">
        <v>208.90722293836069</v>
      </c>
      <c r="K2274">
        <v>207.34678566526409</v>
      </c>
      <c r="L2274">
        <v>51.889168765743051</v>
      </c>
      <c r="M2274">
        <v>-0.26071256033878848</v>
      </c>
      <c r="N2274">
        <v>-0.6822725303356536</v>
      </c>
      <c r="O2274" s="3">
        <f t="shared" si="107"/>
        <v>-5</v>
      </c>
    </row>
    <row r="2275" spans="1:15" x14ac:dyDescent="0.35">
      <c r="A2275" t="s">
        <v>2285</v>
      </c>
      <c r="B2275">
        <v>207.39</v>
      </c>
      <c r="C2275">
        <f t="shared" si="105"/>
        <v>20739</v>
      </c>
      <c r="D2275">
        <v>211.27</v>
      </c>
      <c r="E2275">
        <v>206.62</v>
      </c>
      <c r="F2275">
        <v>210.46</v>
      </c>
      <c r="G2275">
        <f t="shared" si="106"/>
        <v>21046</v>
      </c>
      <c r="H2275">
        <v>228808524</v>
      </c>
      <c r="I2275">
        <v>208.6108838696145</v>
      </c>
      <c r="J2275">
        <v>208.98296816087969</v>
      </c>
      <c r="K2275">
        <v>207.37776292232621</v>
      </c>
      <c r="L2275">
        <v>57.788944723618137</v>
      </c>
      <c r="M2275">
        <v>-7.1544826869569533E-2</v>
      </c>
      <c r="N2275">
        <v>-0.56012698964243679</v>
      </c>
      <c r="O2275" s="3">
        <f t="shared" si="107"/>
        <v>12</v>
      </c>
    </row>
    <row r="2276" spans="1:15" x14ac:dyDescent="0.35">
      <c r="A2276" t="s">
        <v>2286</v>
      </c>
      <c r="B2276">
        <v>207.69</v>
      </c>
      <c r="C2276">
        <f t="shared" si="105"/>
        <v>20769</v>
      </c>
      <c r="D2276">
        <v>208.42</v>
      </c>
      <c r="E2276">
        <v>206.98</v>
      </c>
      <c r="F2276">
        <v>207.96</v>
      </c>
      <c r="G2276">
        <f t="shared" si="106"/>
        <v>20796</v>
      </c>
      <c r="H2276">
        <v>94510422</v>
      </c>
      <c r="I2276">
        <v>208.54889492965131</v>
      </c>
      <c r="J2276">
        <v>208.93306727498319</v>
      </c>
      <c r="K2276">
        <v>207.38355632608409</v>
      </c>
      <c r="L2276">
        <v>51.918735891647877</v>
      </c>
      <c r="M2276">
        <v>-0.12195136244929471</v>
      </c>
      <c r="N2276">
        <v>-0.4724918642038084</v>
      </c>
      <c r="O2276" s="3">
        <f t="shared" si="107"/>
        <v>-3</v>
      </c>
    </row>
    <row r="2277" spans="1:15" x14ac:dyDescent="0.35">
      <c r="A2277" t="s">
        <v>2287</v>
      </c>
      <c r="B2277">
        <v>206.71</v>
      </c>
      <c r="C2277">
        <f t="shared" si="105"/>
        <v>20671</v>
      </c>
      <c r="D2277">
        <v>208.69</v>
      </c>
      <c r="E2277">
        <v>205.86</v>
      </c>
      <c r="F2277">
        <v>208.58</v>
      </c>
      <c r="G2277">
        <f t="shared" si="106"/>
        <v>20858</v>
      </c>
      <c r="H2277">
        <v>136099192</v>
      </c>
      <c r="I2277">
        <v>208.5518573173035</v>
      </c>
      <c r="J2277">
        <v>208.91584448108151</v>
      </c>
      <c r="K2277">
        <v>207.39546123826241</v>
      </c>
      <c r="L2277">
        <v>52.107925801011802</v>
      </c>
      <c r="M2277">
        <v>-0.1105952138300097</v>
      </c>
      <c r="N2277">
        <v>-0.40011253412904868</v>
      </c>
      <c r="O2277" s="3">
        <f t="shared" si="107"/>
        <v>13</v>
      </c>
    </row>
    <row r="2278" spans="1:15" x14ac:dyDescent="0.35">
      <c r="A2278" t="s">
        <v>2288</v>
      </c>
      <c r="B2278">
        <v>206.77</v>
      </c>
      <c r="C2278">
        <f t="shared" si="105"/>
        <v>20677</v>
      </c>
      <c r="D2278">
        <v>207.93</v>
      </c>
      <c r="E2278">
        <v>204.58</v>
      </c>
      <c r="F2278">
        <v>205.83</v>
      </c>
      <c r="G2278">
        <f t="shared" si="106"/>
        <v>20583</v>
      </c>
      <c r="H2278">
        <v>162410893</v>
      </c>
      <c r="I2278">
        <v>208.29263281089371</v>
      </c>
      <c r="J2278">
        <v>208.76531548200441</v>
      </c>
      <c r="K2278">
        <v>207.37988450952349</v>
      </c>
      <c r="L2278">
        <v>48.407310704960871</v>
      </c>
      <c r="M2278">
        <v>-0.31981082144932321</v>
      </c>
      <c r="N2278">
        <v>-0.38405219159310361</v>
      </c>
      <c r="O2278" s="3">
        <f t="shared" si="107"/>
        <v>-7</v>
      </c>
    </row>
    <row r="2279" spans="1:15" x14ac:dyDescent="0.35">
      <c r="A2279" t="s">
        <v>2289</v>
      </c>
      <c r="B2279">
        <v>205.26</v>
      </c>
      <c r="C2279">
        <f t="shared" si="105"/>
        <v>20526</v>
      </c>
      <c r="D2279">
        <v>207.18</v>
      </c>
      <c r="E2279">
        <v>205.2</v>
      </c>
      <c r="F2279">
        <v>207.1</v>
      </c>
      <c r="G2279">
        <f t="shared" si="106"/>
        <v>20710</v>
      </c>
      <c r="H2279">
        <v>93993523</v>
      </c>
      <c r="I2279">
        <v>208.1790487336657</v>
      </c>
      <c r="J2279">
        <v>208.68408058044321</v>
      </c>
      <c r="K2279">
        <v>207.37709958903071</v>
      </c>
      <c r="L2279">
        <v>53.55691056910571</v>
      </c>
      <c r="M2279">
        <v>-0.3787710744678634</v>
      </c>
      <c r="N2279">
        <v>-0.38299596816805559</v>
      </c>
      <c r="O2279" s="3">
        <f t="shared" si="107"/>
        <v>12</v>
      </c>
    </row>
    <row r="2280" spans="1:15" x14ac:dyDescent="0.35">
      <c r="A2280" t="s">
        <v>2290</v>
      </c>
      <c r="B2280">
        <v>205.29</v>
      </c>
      <c r="C2280">
        <f t="shared" si="105"/>
        <v>20529</v>
      </c>
      <c r="D2280">
        <v>205.5</v>
      </c>
      <c r="E2280">
        <v>204.4</v>
      </c>
      <c r="F2280">
        <v>204.5</v>
      </c>
      <c r="G2280">
        <f t="shared" si="106"/>
        <v>20450</v>
      </c>
      <c r="H2280">
        <v>110145718</v>
      </c>
      <c r="I2280">
        <v>207.82866313998329</v>
      </c>
      <c r="J2280">
        <v>208.4799790887142</v>
      </c>
      <c r="K2280">
        <v>207.34847173242349</v>
      </c>
      <c r="L2280">
        <v>45.522041763341043</v>
      </c>
      <c r="M2280">
        <v>-0.62805593282183736</v>
      </c>
      <c r="N2280">
        <v>-0.43200796109881201</v>
      </c>
      <c r="O2280" s="3">
        <f t="shared" si="107"/>
        <v>-3</v>
      </c>
    </row>
    <row r="2281" spans="1:15" x14ac:dyDescent="0.35">
      <c r="A2281" t="s">
        <v>2291</v>
      </c>
      <c r="B2281">
        <v>206.71</v>
      </c>
      <c r="C2281">
        <f t="shared" si="105"/>
        <v>20671</v>
      </c>
      <c r="D2281">
        <v>206.81</v>
      </c>
      <c r="E2281">
        <v>204.93</v>
      </c>
      <c r="F2281">
        <v>204.98</v>
      </c>
      <c r="G2281">
        <f t="shared" si="106"/>
        <v>20498</v>
      </c>
      <c r="H2281">
        <v>157121263</v>
      </c>
      <c r="I2281">
        <v>207.5573618885563</v>
      </c>
      <c r="J2281">
        <v>208.30924840145991</v>
      </c>
      <c r="K2281">
        <v>207.32490484951381</v>
      </c>
      <c r="L2281">
        <v>41.909945571499208</v>
      </c>
      <c r="M2281">
        <v>-0.7779166516709779</v>
      </c>
      <c r="N2281">
        <v>-0.50118969921324519</v>
      </c>
      <c r="O2281" s="3">
        <f t="shared" si="107"/>
        <v>-17</v>
      </c>
    </row>
    <row r="2282" spans="1:15" x14ac:dyDescent="0.35">
      <c r="A2282" t="s">
        <v>2292</v>
      </c>
      <c r="B2282">
        <v>207.74</v>
      </c>
      <c r="C2282">
        <f t="shared" si="105"/>
        <v>20774</v>
      </c>
      <c r="D2282">
        <v>208.79</v>
      </c>
      <c r="E2282">
        <v>207.55</v>
      </c>
      <c r="F2282">
        <v>208.36</v>
      </c>
      <c r="G2282">
        <f t="shared" si="106"/>
        <v>20836</v>
      </c>
      <c r="H2282">
        <v>89818893</v>
      </c>
      <c r="I2282">
        <v>207.63380361345571</v>
      </c>
      <c r="J2282">
        <v>208.31172408919349</v>
      </c>
      <c r="K2282">
        <v>207.3352043037475</v>
      </c>
      <c r="L2282">
        <v>56.214421252371928</v>
      </c>
      <c r="M2282">
        <v>-0.61683411912633801</v>
      </c>
      <c r="N2282">
        <v>-0.52431858319586377</v>
      </c>
      <c r="O2282" s="3">
        <f t="shared" si="107"/>
        <v>4</v>
      </c>
    </row>
    <row r="2283" spans="1:15" x14ac:dyDescent="0.35">
      <c r="A2283" t="s">
        <v>2293</v>
      </c>
      <c r="B2283">
        <v>210.46</v>
      </c>
      <c r="C2283">
        <f t="shared" si="105"/>
        <v>21046</v>
      </c>
      <c r="D2283">
        <v>210.46</v>
      </c>
      <c r="E2283">
        <v>207.1</v>
      </c>
      <c r="F2283">
        <v>207.5</v>
      </c>
      <c r="G2283">
        <f t="shared" si="106"/>
        <v>20750</v>
      </c>
      <c r="H2283">
        <v>188127982</v>
      </c>
      <c r="I2283">
        <v>207.62106041217419</v>
      </c>
      <c r="J2283">
        <v>208.27212779215969</v>
      </c>
      <c r="K2283">
        <v>207.33684406191921</v>
      </c>
      <c r="L2283">
        <v>55.193292966930578</v>
      </c>
      <c r="M2283">
        <v>-0.55220439568964252</v>
      </c>
      <c r="N2283">
        <v>-0.52989574569461961</v>
      </c>
      <c r="O2283" s="3">
        <f t="shared" si="107"/>
        <v>-15</v>
      </c>
    </row>
    <row r="2284" spans="1:15" x14ac:dyDescent="0.35">
      <c r="A2284" t="s">
        <v>2294</v>
      </c>
      <c r="B2284">
        <v>210.62</v>
      </c>
      <c r="C2284">
        <f t="shared" si="105"/>
        <v>21062</v>
      </c>
      <c r="D2284">
        <v>210.8</v>
      </c>
      <c r="E2284">
        <v>209.85</v>
      </c>
      <c r="F2284">
        <v>210.46</v>
      </c>
      <c r="G2284">
        <f t="shared" si="106"/>
        <v>21046</v>
      </c>
      <c r="H2284">
        <v>76873000</v>
      </c>
      <c r="I2284">
        <v>207.89143561101471</v>
      </c>
      <c r="J2284">
        <v>208.37885326571291</v>
      </c>
      <c r="K2284">
        <v>207.3679202404075</v>
      </c>
      <c r="L2284">
        <v>59.816207184628261</v>
      </c>
      <c r="M2284">
        <v>-0.25915028877267332</v>
      </c>
      <c r="N2284">
        <v>-0.47574665431023028</v>
      </c>
      <c r="O2284" s="3">
        <f t="shared" si="107"/>
        <v>1</v>
      </c>
    </row>
    <row r="2285" spans="1:15" x14ac:dyDescent="0.35">
      <c r="A2285" t="s">
        <v>2295</v>
      </c>
      <c r="B2285">
        <v>210.4</v>
      </c>
      <c r="C2285">
        <f t="shared" si="105"/>
        <v>21040</v>
      </c>
      <c r="D2285">
        <v>210.49</v>
      </c>
      <c r="E2285">
        <v>209.06</v>
      </c>
      <c r="F2285">
        <v>210.23</v>
      </c>
      <c r="G2285">
        <f t="shared" si="106"/>
        <v>21023</v>
      </c>
      <c r="H2285">
        <v>114497192</v>
      </c>
      <c r="I2285">
        <v>208.11415602901329</v>
      </c>
      <c r="J2285">
        <v>208.46915310640981</v>
      </c>
      <c r="K2285">
        <v>207.39639864597561</v>
      </c>
      <c r="L2285">
        <v>53.339649455234472</v>
      </c>
      <c r="M2285">
        <v>-4.4943791458592841E-2</v>
      </c>
      <c r="N2285">
        <v>-0.38958608173990289</v>
      </c>
      <c r="O2285" s="3">
        <f t="shared" si="107"/>
        <v>-5</v>
      </c>
    </row>
    <row r="2286" spans="1:15" x14ac:dyDescent="0.35">
      <c r="A2286" t="s">
        <v>2296</v>
      </c>
      <c r="B2286">
        <v>211.47</v>
      </c>
      <c r="C2286">
        <f t="shared" si="105"/>
        <v>21147</v>
      </c>
      <c r="D2286">
        <v>212.05</v>
      </c>
      <c r="E2286">
        <v>210.08</v>
      </c>
      <c r="F2286">
        <v>211.12</v>
      </c>
      <c r="G2286">
        <f t="shared" si="106"/>
        <v>21112</v>
      </c>
      <c r="H2286">
        <v>110325809</v>
      </c>
      <c r="I2286">
        <v>208.40042688339301</v>
      </c>
      <c r="J2286">
        <v>208.59846271097521</v>
      </c>
      <c r="K2286">
        <v>207.4334494057172</v>
      </c>
      <c r="L2286">
        <v>52.689721421709898</v>
      </c>
      <c r="M2286">
        <v>0.1943911428069782</v>
      </c>
      <c r="N2286">
        <v>-0.27279063683052668</v>
      </c>
      <c r="O2286" s="3">
        <f t="shared" si="107"/>
        <v>-5</v>
      </c>
    </row>
    <row r="2287" spans="1:15" x14ac:dyDescent="0.35">
      <c r="A2287" t="s">
        <v>2297</v>
      </c>
      <c r="B2287">
        <v>210.78</v>
      </c>
      <c r="C2287">
        <f t="shared" si="105"/>
        <v>21078</v>
      </c>
      <c r="D2287">
        <v>212.06</v>
      </c>
      <c r="E2287">
        <v>210.72</v>
      </c>
      <c r="F2287">
        <v>211.99</v>
      </c>
      <c r="G2287">
        <f t="shared" si="106"/>
        <v>21199</v>
      </c>
      <c r="H2287">
        <v>87491428</v>
      </c>
      <c r="I2287">
        <v>208.74229098973649</v>
      </c>
      <c r="J2287">
        <v>208.76390355434219</v>
      </c>
      <c r="K2287">
        <v>207.4787882176006</v>
      </c>
      <c r="L2287">
        <v>53.712406015037608</v>
      </c>
      <c r="M2287">
        <v>0.44909069366678978</v>
      </c>
      <c r="N2287">
        <v>-0.1284143707310634</v>
      </c>
      <c r="O2287" s="3">
        <f t="shared" si="107"/>
        <v>6</v>
      </c>
    </row>
    <row r="2288" spans="1:15" x14ac:dyDescent="0.35">
      <c r="A2288" t="s">
        <v>2298</v>
      </c>
      <c r="B2288">
        <v>211.26</v>
      </c>
      <c r="C2288">
        <f t="shared" si="105"/>
        <v>21126</v>
      </c>
      <c r="D2288">
        <v>211.58</v>
      </c>
      <c r="E2288">
        <v>210.6</v>
      </c>
      <c r="F2288">
        <v>210.66</v>
      </c>
      <c r="G2288">
        <f t="shared" si="106"/>
        <v>21066</v>
      </c>
      <c r="H2288">
        <v>108075972</v>
      </c>
      <c r="I2288">
        <v>208.9249299430949</v>
      </c>
      <c r="J2288">
        <v>208.85639606388651</v>
      </c>
      <c r="K2288">
        <v>207.5104420661817</v>
      </c>
      <c r="L2288">
        <v>52.672811059907822</v>
      </c>
      <c r="M2288">
        <v>0.53742691506789697</v>
      </c>
      <c r="N2288">
        <v>4.7538864287287041E-3</v>
      </c>
      <c r="O2288" s="3">
        <f t="shared" si="107"/>
        <v>-4</v>
      </c>
    </row>
    <row r="2289" spans="1:15" x14ac:dyDescent="0.35">
      <c r="A2289" t="s">
        <v>2299</v>
      </c>
      <c r="B2289">
        <v>211.52</v>
      </c>
      <c r="C2289">
        <f t="shared" si="105"/>
        <v>21152</v>
      </c>
      <c r="D2289">
        <v>211.71</v>
      </c>
      <c r="E2289">
        <v>210.65</v>
      </c>
      <c r="F2289">
        <v>211.38</v>
      </c>
      <c r="G2289">
        <f t="shared" si="106"/>
        <v>21138</v>
      </c>
      <c r="H2289">
        <v>72697868</v>
      </c>
      <c r="I2289">
        <v>209.15874613899061</v>
      </c>
      <c r="J2289">
        <v>208.97949869491649</v>
      </c>
      <c r="K2289">
        <v>207.5489451301998</v>
      </c>
      <c r="L2289">
        <v>52.143522833177968</v>
      </c>
      <c r="M2289">
        <v>0.65794757952670579</v>
      </c>
      <c r="N2289">
        <v>0.13539262504832411</v>
      </c>
      <c r="O2289" s="3">
        <f t="shared" si="107"/>
        <v>-2</v>
      </c>
    </row>
    <row r="2290" spans="1:15" x14ac:dyDescent="0.35">
      <c r="A2290" t="s">
        <v>2300</v>
      </c>
      <c r="B2290">
        <v>211.66</v>
      </c>
      <c r="C2290">
        <f t="shared" si="105"/>
        <v>21166</v>
      </c>
      <c r="D2290">
        <v>212.24</v>
      </c>
      <c r="E2290">
        <v>211.22</v>
      </c>
      <c r="F2290">
        <v>211.63</v>
      </c>
      <c r="G2290">
        <f t="shared" si="106"/>
        <v>21163</v>
      </c>
      <c r="H2290">
        <v>73061687</v>
      </c>
      <c r="I2290">
        <v>209.39410364956299</v>
      </c>
      <c r="J2290">
        <v>209.1087914415059</v>
      </c>
      <c r="K2290">
        <v>207.5895526413421</v>
      </c>
      <c r="L2290">
        <v>59.552316501821913</v>
      </c>
      <c r="M2290">
        <v>0.76481764336730862</v>
      </c>
      <c r="N2290">
        <v>0.26127762871212101</v>
      </c>
      <c r="O2290" s="3">
        <f t="shared" si="107"/>
        <v>-1</v>
      </c>
    </row>
    <row r="2291" spans="1:15" x14ac:dyDescent="0.35">
      <c r="A2291" t="s">
        <v>2301</v>
      </c>
      <c r="B2291">
        <v>211.12</v>
      </c>
      <c r="C2291">
        <f t="shared" si="105"/>
        <v>21112</v>
      </c>
      <c r="D2291">
        <v>212.05</v>
      </c>
      <c r="E2291">
        <v>210.76</v>
      </c>
      <c r="F2291">
        <v>211.81</v>
      </c>
      <c r="G2291">
        <f t="shared" si="106"/>
        <v>21181</v>
      </c>
      <c r="H2291">
        <v>72472263</v>
      </c>
      <c r="I2291">
        <v>209.62418901627129</v>
      </c>
      <c r="J2291">
        <v>209.24055771265191</v>
      </c>
      <c r="K2291">
        <v>207.6315471424233</v>
      </c>
      <c r="L2291">
        <v>58.60415556739472</v>
      </c>
      <c r="M2291">
        <v>0.85419085414426377</v>
      </c>
      <c r="N2291">
        <v>0.37986027379854959</v>
      </c>
      <c r="O2291" s="3">
        <f t="shared" si="107"/>
        <v>2</v>
      </c>
    </row>
    <row r="2292" spans="1:15" x14ac:dyDescent="0.35">
      <c r="A2292" t="s">
        <v>2302</v>
      </c>
      <c r="B2292">
        <v>210.94</v>
      </c>
      <c r="C2292">
        <f t="shared" si="105"/>
        <v>21094</v>
      </c>
      <c r="D2292">
        <v>211.21</v>
      </c>
      <c r="E2292">
        <v>210.48</v>
      </c>
      <c r="F2292">
        <v>211.21</v>
      </c>
      <c r="G2292">
        <f t="shared" si="106"/>
        <v>21121</v>
      </c>
      <c r="H2292">
        <v>74411054</v>
      </c>
      <c r="I2292">
        <v>209.77521863376921</v>
      </c>
      <c r="J2292">
        <v>209.33662806813231</v>
      </c>
      <c r="K2292">
        <v>207.66715363851861</v>
      </c>
      <c r="L2292">
        <v>66.185318892900042</v>
      </c>
      <c r="M2292">
        <v>0.86661498390802194</v>
      </c>
      <c r="N2292">
        <v>0.47721121582044412</v>
      </c>
      <c r="O2292" s="3">
        <f t="shared" si="107"/>
        <v>-1</v>
      </c>
    </row>
    <row r="2293" spans="1:15" x14ac:dyDescent="0.35">
      <c r="A2293" t="s">
        <v>2303</v>
      </c>
      <c r="B2293">
        <v>209.48</v>
      </c>
      <c r="C2293">
        <f t="shared" si="105"/>
        <v>20948</v>
      </c>
      <c r="D2293">
        <v>211.33</v>
      </c>
      <c r="E2293">
        <v>208.73</v>
      </c>
      <c r="F2293">
        <v>211.24</v>
      </c>
      <c r="G2293">
        <f t="shared" si="106"/>
        <v>21124</v>
      </c>
      <c r="H2293">
        <v>140896392</v>
      </c>
      <c r="I2293">
        <v>209.91472162102929</v>
      </c>
      <c r="J2293">
        <v>209.429475479443</v>
      </c>
      <c r="K2293">
        <v>207.7027043485831</v>
      </c>
      <c r="L2293">
        <v>63.459037711313357</v>
      </c>
      <c r="M2293">
        <v>0.86886619686927702</v>
      </c>
      <c r="N2293">
        <v>0.5555422120302107</v>
      </c>
      <c r="O2293" s="3">
        <f t="shared" si="107"/>
        <v>6</v>
      </c>
    </row>
    <row r="2294" spans="1:15" x14ac:dyDescent="0.35">
      <c r="A2294" t="s">
        <v>2304</v>
      </c>
      <c r="B2294">
        <v>209.41</v>
      </c>
      <c r="C2294">
        <f t="shared" si="105"/>
        <v>20941</v>
      </c>
      <c r="D2294">
        <v>210.42</v>
      </c>
      <c r="E2294">
        <v>209.24</v>
      </c>
      <c r="F2294">
        <v>209.98</v>
      </c>
      <c r="G2294">
        <f t="shared" si="106"/>
        <v>20998</v>
      </c>
      <c r="H2294">
        <v>91462491</v>
      </c>
      <c r="I2294">
        <v>209.92093860950271</v>
      </c>
      <c r="J2294">
        <v>209.45633033410431</v>
      </c>
      <c r="K2294">
        <v>207.7253640068061</v>
      </c>
      <c r="L2294">
        <v>69.51566951566933</v>
      </c>
      <c r="M2294">
        <v>0.7602155381139255</v>
      </c>
      <c r="N2294">
        <v>0.59647687724695375</v>
      </c>
      <c r="O2294" s="3">
        <f t="shared" si="107"/>
        <v>-1</v>
      </c>
    </row>
    <row r="2295" spans="1:15" x14ac:dyDescent="0.35">
      <c r="A2295" t="s">
        <v>2305</v>
      </c>
      <c r="B2295">
        <v>209.66</v>
      </c>
      <c r="C2295">
        <f t="shared" si="105"/>
        <v>20966</v>
      </c>
      <c r="D2295">
        <v>210.22</v>
      </c>
      <c r="E2295">
        <v>209.34</v>
      </c>
      <c r="F2295">
        <v>210.13</v>
      </c>
      <c r="G2295">
        <f t="shared" si="106"/>
        <v>21013</v>
      </c>
      <c r="H2295">
        <v>80652941</v>
      </c>
      <c r="I2295">
        <v>209.94084921812151</v>
      </c>
      <c r="J2295">
        <v>209.48919226902601</v>
      </c>
      <c r="K2295">
        <v>207.74929073310659</v>
      </c>
      <c r="L2295">
        <v>68.781911013858348</v>
      </c>
      <c r="M2295">
        <v>0.67839276515044844</v>
      </c>
      <c r="N2295">
        <v>0.61286005482765271</v>
      </c>
      <c r="O2295" s="3">
        <f t="shared" si="107"/>
        <v>0</v>
      </c>
    </row>
    <row r="2296" spans="1:15" x14ac:dyDescent="0.35">
      <c r="A2296" t="s">
        <v>2306</v>
      </c>
      <c r="B2296">
        <v>209.4</v>
      </c>
      <c r="C2296">
        <f t="shared" si="105"/>
        <v>20940</v>
      </c>
      <c r="D2296">
        <v>210.32</v>
      </c>
      <c r="E2296">
        <v>209.1</v>
      </c>
      <c r="F2296">
        <v>210.11</v>
      </c>
      <c r="G2296">
        <f t="shared" si="106"/>
        <v>21011</v>
      </c>
      <c r="H2296">
        <v>76968199</v>
      </c>
      <c r="I2296">
        <v>209.9569588163956</v>
      </c>
      <c r="J2296">
        <v>209.51947557297589</v>
      </c>
      <c r="K2296">
        <v>207.77278037755329</v>
      </c>
      <c r="L2296">
        <v>58.454106280193173</v>
      </c>
      <c r="M2296">
        <v>0.60496019071865703</v>
      </c>
      <c r="N2296">
        <v>0.6112800820058536</v>
      </c>
      <c r="O2296" s="3">
        <f t="shared" si="107"/>
        <v>1</v>
      </c>
    </row>
    <row r="2297" spans="1:15" x14ac:dyDescent="0.35">
      <c r="A2297" t="s">
        <v>2307</v>
      </c>
      <c r="B2297">
        <v>209.07</v>
      </c>
      <c r="C2297">
        <f t="shared" si="105"/>
        <v>20907</v>
      </c>
      <c r="D2297">
        <v>209.84</v>
      </c>
      <c r="E2297">
        <v>208.76</v>
      </c>
      <c r="F2297">
        <v>209.78</v>
      </c>
      <c r="G2297">
        <f t="shared" si="106"/>
        <v>20978</v>
      </c>
      <c r="H2297">
        <v>93670430</v>
      </c>
      <c r="I2297">
        <v>209.94010559578649</v>
      </c>
      <c r="J2297">
        <v>209.53218408161129</v>
      </c>
      <c r="K2297">
        <v>207.792752712105</v>
      </c>
      <c r="L2297">
        <v>61.608961303462237</v>
      </c>
      <c r="M2297">
        <v>0.51420862738072515</v>
      </c>
      <c r="N2297">
        <v>0.59186579108082793</v>
      </c>
      <c r="O2297" s="3">
        <f t="shared" si="107"/>
        <v>4</v>
      </c>
    </row>
    <row r="2298" spans="1:15" x14ac:dyDescent="0.35">
      <c r="A2298" t="s">
        <v>2308</v>
      </c>
      <c r="B2298">
        <v>207.89</v>
      </c>
      <c r="C2298">
        <f t="shared" si="105"/>
        <v>20789</v>
      </c>
      <c r="D2298">
        <v>208.99</v>
      </c>
      <c r="E2298">
        <v>206.97</v>
      </c>
      <c r="F2298">
        <v>208.92</v>
      </c>
      <c r="G2298">
        <f t="shared" si="106"/>
        <v>20892</v>
      </c>
      <c r="H2298">
        <v>97545949</v>
      </c>
      <c r="I2298">
        <v>209.84295268190209</v>
      </c>
      <c r="J2298">
        <v>209.50232144348391</v>
      </c>
      <c r="K2298">
        <v>207.80396910302929</v>
      </c>
      <c r="L2298">
        <v>40.025906735751271</v>
      </c>
      <c r="M2298">
        <v>0.36864305921133678</v>
      </c>
      <c r="N2298">
        <v>0.54722124470692968</v>
      </c>
      <c r="O2298" s="3">
        <f t="shared" si="107"/>
        <v>9</v>
      </c>
    </row>
    <row r="2299" spans="1:15" x14ac:dyDescent="0.35">
      <c r="A2299" t="s">
        <v>2309</v>
      </c>
      <c r="B2299">
        <v>206.61</v>
      </c>
      <c r="C2299">
        <f t="shared" si="105"/>
        <v>20661</v>
      </c>
      <c r="D2299">
        <v>207.45</v>
      </c>
      <c r="E2299">
        <v>205.83</v>
      </c>
      <c r="F2299">
        <v>206.93</v>
      </c>
      <c r="G2299">
        <f t="shared" si="106"/>
        <v>20693</v>
      </c>
      <c r="H2299">
        <v>91087785</v>
      </c>
      <c r="I2299">
        <v>209.565528616959</v>
      </c>
      <c r="J2299">
        <v>209.37684234867979</v>
      </c>
      <c r="K2299">
        <v>207.79527289304889</v>
      </c>
      <c r="L2299">
        <v>32.594936708860942</v>
      </c>
      <c r="M2299">
        <v>9.1648462392441843E-2</v>
      </c>
      <c r="N2299">
        <v>0.45610668824403211</v>
      </c>
      <c r="O2299" s="3">
        <f t="shared" si="107"/>
        <v>0</v>
      </c>
    </row>
    <row r="2300" spans="1:15" x14ac:dyDescent="0.35">
      <c r="A2300" t="s">
        <v>2310</v>
      </c>
      <c r="B2300">
        <v>205.88</v>
      </c>
      <c r="C2300">
        <f t="shared" si="105"/>
        <v>20588</v>
      </c>
      <c r="D2300">
        <v>207.12</v>
      </c>
      <c r="E2300">
        <v>204.68</v>
      </c>
      <c r="F2300">
        <v>206.81</v>
      </c>
      <c r="G2300">
        <f t="shared" si="106"/>
        <v>20681</v>
      </c>
      <c r="H2300">
        <v>96164183</v>
      </c>
      <c r="I2300">
        <v>209.30309732010579</v>
      </c>
      <c r="J2300">
        <v>209.25163052679301</v>
      </c>
      <c r="K2300">
        <v>207.7854691826704</v>
      </c>
      <c r="L2300">
        <v>25.258323765786539</v>
      </c>
      <c r="M2300">
        <v>-0.1359871728633095</v>
      </c>
      <c r="N2300">
        <v>0.33768791602256382</v>
      </c>
      <c r="O2300" s="3">
        <f t="shared" si="107"/>
        <v>10</v>
      </c>
    </row>
    <row r="2301" spans="1:15" x14ac:dyDescent="0.35">
      <c r="A2301" t="s">
        <v>2311</v>
      </c>
      <c r="B2301">
        <v>204.77</v>
      </c>
      <c r="C2301">
        <f t="shared" si="105"/>
        <v>20477</v>
      </c>
      <c r="D2301">
        <v>205.64</v>
      </c>
      <c r="E2301">
        <v>204.14</v>
      </c>
      <c r="F2301">
        <v>204.63</v>
      </c>
      <c r="G2301">
        <f t="shared" si="106"/>
        <v>20463</v>
      </c>
      <c r="H2301">
        <v>87219016</v>
      </c>
      <c r="I2301">
        <v>208.8580404324766</v>
      </c>
      <c r="J2301">
        <v>209.02618513524209</v>
      </c>
      <c r="K2301">
        <v>207.75407147936019</v>
      </c>
      <c r="L2301">
        <v>13.273453093812449</v>
      </c>
      <c r="M2301">
        <v>-0.48668760307376152</v>
      </c>
      <c r="N2301">
        <v>0.17281281220329869</v>
      </c>
      <c r="O2301" s="3">
        <f t="shared" si="107"/>
        <v>-5</v>
      </c>
    </row>
    <row r="2302" spans="1:15" x14ac:dyDescent="0.35">
      <c r="A2302" t="s">
        <v>2312</v>
      </c>
      <c r="B2302">
        <v>206.56</v>
      </c>
      <c r="C2302">
        <f t="shared" si="105"/>
        <v>20656</v>
      </c>
      <c r="D2302">
        <v>207.24</v>
      </c>
      <c r="E2302">
        <v>204.92</v>
      </c>
      <c r="F2302">
        <v>205.55</v>
      </c>
      <c r="G2302">
        <f t="shared" si="106"/>
        <v>20555</v>
      </c>
      <c r="H2302">
        <v>125672026</v>
      </c>
      <c r="I2302">
        <v>208.54298896271689</v>
      </c>
      <c r="J2302">
        <v>208.8566151286449</v>
      </c>
      <c r="K2302">
        <v>207.73214041986409</v>
      </c>
      <c r="L2302">
        <v>23.413111342351911</v>
      </c>
      <c r="M2302">
        <v>-0.68251628653698049</v>
      </c>
      <c r="N2302">
        <v>1.7469924552429019E-3</v>
      </c>
      <c r="O2302" s="3">
        <f t="shared" si="107"/>
        <v>-3</v>
      </c>
    </row>
    <row r="2303" spans="1:15" x14ac:dyDescent="0.35">
      <c r="A2303" t="s">
        <v>2313</v>
      </c>
      <c r="B2303">
        <v>204.86</v>
      </c>
      <c r="C2303">
        <f t="shared" si="105"/>
        <v>20486</v>
      </c>
      <c r="D2303">
        <v>206.3</v>
      </c>
      <c r="E2303">
        <v>204.77</v>
      </c>
      <c r="F2303">
        <v>206.12</v>
      </c>
      <c r="G2303">
        <f t="shared" si="106"/>
        <v>20612</v>
      </c>
      <c r="H2303">
        <v>97953181</v>
      </c>
      <c r="I2303">
        <v>208.3122281091249</v>
      </c>
      <c r="J2303">
        <v>208.7231217077354</v>
      </c>
      <c r="K2303">
        <v>207.71609922165649</v>
      </c>
      <c r="L2303">
        <v>22.198731501057239</v>
      </c>
      <c r="M2303">
        <v>-0.78269526889090457</v>
      </c>
      <c r="N2303">
        <v>-0.15514145981398661</v>
      </c>
      <c r="O2303" s="3">
        <f t="shared" si="107"/>
        <v>10</v>
      </c>
    </row>
    <row r="2304" spans="1:15" x14ac:dyDescent="0.35">
      <c r="A2304" t="s">
        <v>2314</v>
      </c>
      <c r="B2304">
        <v>203.92</v>
      </c>
      <c r="C2304">
        <f t="shared" si="105"/>
        <v>20392</v>
      </c>
      <c r="D2304">
        <v>205.38</v>
      </c>
      <c r="E2304">
        <v>203.51</v>
      </c>
      <c r="F2304">
        <v>204.06</v>
      </c>
      <c r="G2304">
        <f t="shared" si="106"/>
        <v>20406</v>
      </c>
      <c r="H2304">
        <v>134306728</v>
      </c>
      <c r="I2304">
        <v>207.9072540034939</v>
      </c>
      <c r="J2304">
        <v>208.49565235613849</v>
      </c>
      <c r="K2304">
        <v>207.67972012492359</v>
      </c>
      <c r="L2304">
        <v>16.415261756876799</v>
      </c>
      <c r="M2304">
        <v>-1.0165939557050481</v>
      </c>
      <c r="N2304">
        <v>-0.3274319589921989</v>
      </c>
      <c r="O2304" s="3">
        <f t="shared" si="107"/>
        <v>-4</v>
      </c>
    </row>
    <row r="2305" spans="1:15" x14ac:dyDescent="0.35">
      <c r="A2305" t="s">
        <v>2315</v>
      </c>
      <c r="B2305">
        <v>203</v>
      </c>
      <c r="C2305">
        <f t="shared" si="105"/>
        <v>20300</v>
      </c>
      <c r="D2305">
        <v>204.85</v>
      </c>
      <c r="E2305">
        <v>202.55</v>
      </c>
      <c r="F2305">
        <v>204.84</v>
      </c>
      <c r="G2305">
        <f t="shared" si="106"/>
        <v>20484</v>
      </c>
      <c r="H2305">
        <v>124212881</v>
      </c>
      <c r="I2305">
        <v>207.61513457458969</v>
      </c>
      <c r="J2305">
        <v>208.31732785096099</v>
      </c>
      <c r="K2305">
        <v>207.65146420328259</v>
      </c>
      <c r="L2305">
        <v>20.640269587194691</v>
      </c>
      <c r="M2305">
        <v>-1.1260405740841859</v>
      </c>
      <c r="N2305">
        <v>-0.48715368201059628</v>
      </c>
      <c r="O2305" s="3">
        <f t="shared" si="107"/>
        <v>14</v>
      </c>
    </row>
    <row r="2306" spans="1:15" x14ac:dyDescent="0.35">
      <c r="A2306" t="s">
        <v>2316</v>
      </c>
      <c r="B2306">
        <v>200.05</v>
      </c>
      <c r="C2306">
        <f t="shared" si="105"/>
        <v>20005</v>
      </c>
      <c r="D2306">
        <v>202.03</v>
      </c>
      <c r="E2306">
        <v>197.86</v>
      </c>
      <c r="F2306">
        <v>201.92</v>
      </c>
      <c r="G2306">
        <f t="shared" si="106"/>
        <v>20192</v>
      </c>
      <c r="H2306">
        <v>163106969</v>
      </c>
      <c r="I2306">
        <v>207.07274080558119</v>
      </c>
      <c r="J2306">
        <v>208.00526307774339</v>
      </c>
      <c r="K2306">
        <v>207.59443470872259</v>
      </c>
      <c r="L2306">
        <v>17.265680056377789</v>
      </c>
      <c r="M2306">
        <v>-1.431891450887377</v>
      </c>
      <c r="N2306">
        <v>-0.6761012357859526</v>
      </c>
      <c r="O2306" s="3">
        <f t="shared" si="107"/>
        <v>12</v>
      </c>
    </row>
    <row r="2307" spans="1:15" x14ac:dyDescent="0.35">
      <c r="A2307" t="s">
        <v>2317</v>
      </c>
      <c r="B2307">
        <v>200.57</v>
      </c>
      <c r="C2307">
        <f t="shared" ref="C2307:C2370" si="108">B2307*100</f>
        <v>20057</v>
      </c>
      <c r="D2307">
        <v>202.17</v>
      </c>
      <c r="E2307">
        <v>199.13</v>
      </c>
      <c r="F2307">
        <v>199.45</v>
      </c>
      <c r="G2307">
        <f t="shared" ref="G2307:G2370" si="109">F2307*100</f>
        <v>19945</v>
      </c>
      <c r="H2307">
        <v>197729724</v>
      </c>
      <c r="I2307">
        <v>206.346765490764</v>
      </c>
      <c r="J2307">
        <v>207.58793317151199</v>
      </c>
      <c r="K2307">
        <v>207.51339555739199</v>
      </c>
      <c r="L2307">
        <v>14.5520144317499</v>
      </c>
      <c r="M2307">
        <v>-1.852237391962376</v>
      </c>
      <c r="N2307">
        <v>-0.91132846702123738</v>
      </c>
      <c r="O2307" s="3">
        <f t="shared" ref="O2307:O2370" si="110">INT((G2307/G2308-1)*1000)</f>
        <v>-13</v>
      </c>
    </row>
    <row r="2308" spans="1:15" x14ac:dyDescent="0.35">
      <c r="A2308" t="s">
        <v>2318</v>
      </c>
      <c r="B2308">
        <v>200.38</v>
      </c>
      <c r="C2308">
        <f t="shared" si="108"/>
        <v>20038</v>
      </c>
      <c r="D2308">
        <v>202.3</v>
      </c>
      <c r="E2308">
        <v>198.68</v>
      </c>
      <c r="F2308">
        <v>201.99</v>
      </c>
      <c r="G2308">
        <f t="shared" si="109"/>
        <v>20199</v>
      </c>
      <c r="H2308">
        <v>173585424</v>
      </c>
      <c r="I2308">
        <v>205.93183544402461</v>
      </c>
      <c r="J2308">
        <v>207.31486326070649</v>
      </c>
      <c r="K2308">
        <v>207.45843639761699</v>
      </c>
      <c r="L2308">
        <v>27.69402568397555</v>
      </c>
      <c r="M2308">
        <v>-1.9578390564289521</v>
      </c>
      <c r="N2308">
        <v>-1.12063058490278</v>
      </c>
      <c r="O2308" s="3">
        <f t="shared" si="110"/>
        <v>9</v>
      </c>
    </row>
    <row r="2309" spans="1:15" x14ac:dyDescent="0.35">
      <c r="A2309" t="s">
        <v>2319</v>
      </c>
      <c r="B2309">
        <v>204.17</v>
      </c>
      <c r="C2309">
        <f t="shared" si="108"/>
        <v>20417</v>
      </c>
      <c r="D2309">
        <v>204.29</v>
      </c>
      <c r="E2309">
        <v>199.91</v>
      </c>
      <c r="F2309">
        <v>200.14</v>
      </c>
      <c r="G2309">
        <f t="shared" si="109"/>
        <v>20014</v>
      </c>
      <c r="H2309">
        <v>168514312</v>
      </c>
      <c r="I2309">
        <v>205.38023206840319</v>
      </c>
      <c r="J2309">
        <v>206.96486993091591</v>
      </c>
      <c r="K2309">
        <v>207.38561613495409</v>
      </c>
      <c r="L2309">
        <v>24.528301886792519</v>
      </c>
      <c r="M2309">
        <v>-2.16584219461302</v>
      </c>
      <c r="N2309">
        <v>-1.3296729068448281</v>
      </c>
      <c r="O2309" s="3">
        <f t="shared" si="110"/>
        <v>-13</v>
      </c>
    </row>
    <row r="2310" spans="1:15" x14ac:dyDescent="0.35">
      <c r="A2310" t="s">
        <v>2320</v>
      </c>
      <c r="B2310">
        <v>202.97</v>
      </c>
      <c r="C2310">
        <f t="shared" si="108"/>
        <v>20297</v>
      </c>
      <c r="D2310">
        <v>204.12</v>
      </c>
      <c r="E2310">
        <v>201.74</v>
      </c>
      <c r="F2310">
        <v>202.74</v>
      </c>
      <c r="G2310">
        <f t="shared" si="109"/>
        <v>20274</v>
      </c>
      <c r="H2310">
        <v>134044598</v>
      </c>
      <c r="I2310">
        <v>205.12878139522189</v>
      </c>
      <c r="J2310">
        <v>206.75877871477371</v>
      </c>
      <c r="K2310">
        <v>207.33939109878551</v>
      </c>
      <c r="L2310">
        <v>33.393420459666586</v>
      </c>
      <c r="M2310">
        <v>-2.0967182465280132</v>
      </c>
      <c r="N2310">
        <v>-1.483081974781465</v>
      </c>
      <c r="O2310" s="3">
        <f t="shared" si="110"/>
        <v>-14</v>
      </c>
    </row>
    <row r="2311" spans="1:15" x14ac:dyDescent="0.35">
      <c r="A2311" t="s">
        <v>2321</v>
      </c>
      <c r="B2311">
        <v>204.71</v>
      </c>
      <c r="C2311">
        <f t="shared" si="108"/>
        <v>20471</v>
      </c>
      <c r="D2311">
        <v>205.56</v>
      </c>
      <c r="E2311">
        <v>203.85</v>
      </c>
      <c r="F2311">
        <v>205.45</v>
      </c>
      <c r="G2311">
        <f t="shared" si="109"/>
        <v>20545</v>
      </c>
      <c r="H2311">
        <v>92009711</v>
      </c>
      <c r="I2311">
        <v>205.15937364329599</v>
      </c>
      <c r="J2311">
        <v>206.69493585063839</v>
      </c>
      <c r="K2311">
        <v>207.32059118735481</v>
      </c>
      <c r="L2311">
        <v>41.188441188441189</v>
      </c>
      <c r="M2311">
        <v>-1.8024847459311959</v>
      </c>
      <c r="N2311">
        <v>-1.546962529011412</v>
      </c>
      <c r="O2311" s="3">
        <f t="shared" si="110"/>
        <v>2</v>
      </c>
    </row>
    <row r="2312" spans="1:15" x14ac:dyDescent="0.35">
      <c r="A2312" t="s">
        <v>2322</v>
      </c>
      <c r="B2312">
        <v>205.79</v>
      </c>
      <c r="C2312">
        <f t="shared" si="108"/>
        <v>20579</v>
      </c>
      <c r="D2312">
        <v>206.1</v>
      </c>
      <c r="E2312">
        <v>204.81</v>
      </c>
      <c r="F2312">
        <v>204.97</v>
      </c>
      <c r="G2312">
        <f t="shared" si="109"/>
        <v>20497</v>
      </c>
      <c r="H2312">
        <v>117516753</v>
      </c>
      <c r="I2312">
        <v>205.14133805822021</v>
      </c>
      <c r="J2312">
        <v>206.61079263841211</v>
      </c>
      <c r="K2312">
        <v>207.29720222031639</v>
      </c>
      <c r="L2312">
        <v>41.835469202149703</v>
      </c>
      <c r="M2312">
        <v>-1.5897093851110919</v>
      </c>
      <c r="N2312">
        <v>-1.555511900231348</v>
      </c>
      <c r="O2312" s="3">
        <f t="shared" si="110"/>
        <v>-6</v>
      </c>
    </row>
    <row r="2313" spans="1:15" x14ac:dyDescent="0.35">
      <c r="A2313" t="s">
        <v>2323</v>
      </c>
      <c r="B2313">
        <v>203.99</v>
      </c>
      <c r="C2313">
        <f t="shared" si="108"/>
        <v>20399</v>
      </c>
      <c r="D2313">
        <v>206.26</v>
      </c>
      <c r="E2313">
        <v>202.33</v>
      </c>
      <c r="F2313">
        <v>206.1</v>
      </c>
      <c r="G2313">
        <f t="shared" si="109"/>
        <v>20610</v>
      </c>
      <c r="H2313">
        <v>174356029</v>
      </c>
      <c r="I2313">
        <v>205.23263919553261</v>
      </c>
      <c r="J2313">
        <v>206.58587592434321</v>
      </c>
      <c r="K2313">
        <v>207.28528976041281</v>
      </c>
      <c r="L2313">
        <v>48.22117445349334</v>
      </c>
      <c r="M2313">
        <v>-1.3147462461766961</v>
      </c>
      <c r="N2313">
        <v>-1.507358769420418</v>
      </c>
      <c r="O2313" s="3">
        <f t="shared" si="110"/>
        <v>14</v>
      </c>
    </row>
    <row r="2314" spans="1:15" x14ac:dyDescent="0.35">
      <c r="A2314" t="s">
        <v>2324</v>
      </c>
      <c r="B2314">
        <v>201.5</v>
      </c>
      <c r="C2314">
        <f t="shared" si="108"/>
        <v>20150</v>
      </c>
      <c r="D2314">
        <v>203.66</v>
      </c>
      <c r="E2314">
        <v>200.94</v>
      </c>
      <c r="F2314">
        <v>203.08</v>
      </c>
      <c r="G2314">
        <f t="shared" si="109"/>
        <v>20308</v>
      </c>
      <c r="H2314">
        <v>122942707</v>
      </c>
      <c r="I2314">
        <v>205.02762593881519</v>
      </c>
      <c r="J2314">
        <v>206.41485758657041</v>
      </c>
      <c r="K2314">
        <v>207.24344608120481</v>
      </c>
      <c r="L2314">
        <v>42.889820815859728</v>
      </c>
      <c r="M2314">
        <v>-1.325248103180513</v>
      </c>
      <c r="N2314">
        <v>-1.470936636172437</v>
      </c>
      <c r="O2314" s="3">
        <f t="shared" si="110"/>
        <v>5</v>
      </c>
    </row>
    <row r="2315" spans="1:15" x14ac:dyDescent="0.35">
      <c r="A2315" t="s">
        <v>2325</v>
      </c>
      <c r="B2315">
        <v>202.4</v>
      </c>
      <c r="C2315">
        <f t="shared" si="108"/>
        <v>20240</v>
      </c>
      <c r="D2315">
        <v>202.72</v>
      </c>
      <c r="E2315">
        <v>200.17</v>
      </c>
      <c r="F2315">
        <v>202.06</v>
      </c>
      <c r="G2315">
        <f t="shared" si="109"/>
        <v>20206</v>
      </c>
      <c r="H2315">
        <v>130991069</v>
      </c>
      <c r="I2315">
        <v>204.7449948970233</v>
      </c>
      <c r="J2315">
        <v>206.20242550917669</v>
      </c>
      <c r="K2315">
        <v>207.19186950328231</v>
      </c>
      <c r="L2315">
        <v>44.874351814918249</v>
      </c>
      <c r="M2315">
        <v>-1.399741032705663</v>
      </c>
      <c r="N2315">
        <v>-1.456697515479082</v>
      </c>
      <c r="O2315" s="3">
        <f t="shared" si="110"/>
        <v>2</v>
      </c>
    </row>
    <row r="2316" spans="1:15" x14ac:dyDescent="0.35">
      <c r="A2316" t="s">
        <v>2326</v>
      </c>
      <c r="B2316">
        <v>198.77</v>
      </c>
      <c r="C2316">
        <f t="shared" si="108"/>
        <v>19877</v>
      </c>
      <c r="D2316">
        <v>201.82</v>
      </c>
      <c r="E2316">
        <v>198.55</v>
      </c>
      <c r="F2316">
        <v>201.63</v>
      </c>
      <c r="G2316">
        <f t="shared" si="109"/>
        <v>20163</v>
      </c>
      <c r="H2316">
        <v>211879605</v>
      </c>
      <c r="I2316">
        <v>204.44832871635441</v>
      </c>
      <c r="J2316">
        <v>205.97938036238759</v>
      </c>
      <c r="K2316">
        <v>207.13652751817509</v>
      </c>
      <c r="L2316">
        <v>42.026037428803903</v>
      </c>
      <c r="M2316">
        <v>-1.476454968570607</v>
      </c>
      <c r="N2316">
        <v>-1.4606490060973869</v>
      </c>
      <c r="O2316" s="3">
        <f t="shared" si="110"/>
        <v>13</v>
      </c>
    </row>
    <row r="2317" spans="1:15" x14ac:dyDescent="0.35">
      <c r="A2317" t="s">
        <v>2327</v>
      </c>
      <c r="B2317">
        <v>201.63</v>
      </c>
      <c r="C2317">
        <f t="shared" si="108"/>
        <v>20163</v>
      </c>
      <c r="D2317">
        <v>202.01</v>
      </c>
      <c r="E2317">
        <v>198.88</v>
      </c>
      <c r="F2317">
        <v>199.02</v>
      </c>
      <c r="G2317">
        <f t="shared" si="109"/>
        <v>19902</v>
      </c>
      <c r="H2317">
        <v>176613906</v>
      </c>
      <c r="I2317">
        <v>203.93134502908251</v>
      </c>
      <c r="J2317">
        <v>205.6398983934906</v>
      </c>
      <c r="K2317">
        <v>207.05576605033249</v>
      </c>
      <c r="L2317">
        <v>36.66416228399703</v>
      </c>
      <c r="M2317">
        <v>-1.7279379101334771</v>
      </c>
      <c r="N2317">
        <v>-1.514106786904605</v>
      </c>
      <c r="O2317" s="3">
        <f t="shared" si="110"/>
        <v>-10</v>
      </c>
    </row>
    <row r="2318" spans="1:15" x14ac:dyDescent="0.35">
      <c r="A2318" t="s">
        <v>2328</v>
      </c>
      <c r="B2318">
        <v>199.65</v>
      </c>
      <c r="C2318">
        <f t="shared" si="108"/>
        <v>19965</v>
      </c>
      <c r="D2318">
        <v>201.1</v>
      </c>
      <c r="E2318">
        <v>198.57</v>
      </c>
      <c r="F2318">
        <v>200.86</v>
      </c>
      <c r="G2318">
        <f t="shared" si="109"/>
        <v>20086</v>
      </c>
      <c r="H2318">
        <v>192991092</v>
      </c>
      <c r="I2318">
        <v>203.63883597869369</v>
      </c>
      <c r="J2318">
        <v>205.40673261819839</v>
      </c>
      <c r="K2318">
        <v>206.99411663689639</v>
      </c>
      <c r="L2318">
        <v>43.939393939393973</v>
      </c>
      <c r="M2318">
        <v>-1.7584964779091481</v>
      </c>
      <c r="N2318">
        <v>-1.562984725105514</v>
      </c>
      <c r="O2318" s="3">
        <f t="shared" si="110"/>
        <v>-7</v>
      </c>
    </row>
    <row r="2319" spans="1:15" x14ac:dyDescent="0.35">
      <c r="A2319" t="s">
        <v>2329</v>
      </c>
      <c r="B2319">
        <v>204.12</v>
      </c>
      <c r="C2319">
        <f t="shared" si="108"/>
        <v>20412</v>
      </c>
      <c r="D2319">
        <v>205.48</v>
      </c>
      <c r="E2319">
        <v>200.51</v>
      </c>
      <c r="F2319">
        <v>202.08</v>
      </c>
      <c r="G2319">
        <f t="shared" si="109"/>
        <v>20208</v>
      </c>
      <c r="H2319">
        <v>214553306</v>
      </c>
      <c r="I2319">
        <v>203.4903754092943</v>
      </c>
      <c r="J2319">
        <v>205.24445297828629</v>
      </c>
      <c r="K2319">
        <v>206.9452199539422</v>
      </c>
      <c r="L2319">
        <v>44.85842026825636</v>
      </c>
      <c r="M2319">
        <v>-1.6650765925150779</v>
      </c>
      <c r="N2319">
        <v>-1.583403098587427</v>
      </c>
      <c r="O2319" s="3">
        <f t="shared" si="110"/>
        <v>-3</v>
      </c>
    </row>
    <row r="2320" spans="1:15" x14ac:dyDescent="0.35">
      <c r="A2320" t="s">
        <v>2330</v>
      </c>
      <c r="B2320">
        <v>204.41</v>
      </c>
      <c r="C2320">
        <f t="shared" si="108"/>
        <v>20441</v>
      </c>
      <c r="D2320">
        <v>204.6</v>
      </c>
      <c r="E2320">
        <v>201.92</v>
      </c>
      <c r="F2320">
        <v>202.65</v>
      </c>
      <c r="G2320">
        <f t="shared" si="109"/>
        <v>20265</v>
      </c>
      <c r="H2320">
        <v>144396067</v>
      </c>
      <c r="I2320">
        <v>203.41033965602821</v>
      </c>
      <c r="J2320">
        <v>205.11789429641871</v>
      </c>
      <c r="K2320">
        <v>206.9024814469378</v>
      </c>
      <c r="L2320">
        <v>51.490404246631321</v>
      </c>
      <c r="M2320">
        <v>-1.5274390573200951</v>
      </c>
      <c r="N2320">
        <v>-1.572210290333961</v>
      </c>
      <c r="O2320" s="3">
        <f t="shared" si="110"/>
        <v>-8</v>
      </c>
    </row>
    <row r="2321" spans="1:15" x14ac:dyDescent="0.35">
      <c r="A2321" t="s">
        <v>2331</v>
      </c>
      <c r="B2321">
        <v>206.4</v>
      </c>
      <c r="C2321">
        <f t="shared" si="108"/>
        <v>20640</v>
      </c>
      <c r="D2321">
        <v>206.42</v>
      </c>
      <c r="E2321">
        <v>203.51</v>
      </c>
      <c r="F2321">
        <v>204.25</v>
      </c>
      <c r="G2321">
        <f t="shared" si="109"/>
        <v>20425</v>
      </c>
      <c r="H2321">
        <v>158567288</v>
      </c>
      <c r="I2321">
        <v>203.49030730783511</v>
      </c>
      <c r="J2321">
        <v>205.07555798927629</v>
      </c>
      <c r="K2321">
        <v>206.87608859671951</v>
      </c>
      <c r="L2321">
        <v>60.160880609652857</v>
      </c>
      <c r="M2321">
        <v>-1.274561341058273</v>
      </c>
      <c r="N2321">
        <v>-1.5126805004788231</v>
      </c>
      <c r="O2321" s="3">
        <f t="shared" si="110"/>
        <v>-9</v>
      </c>
    </row>
    <row r="2322" spans="1:15" x14ac:dyDescent="0.35">
      <c r="A2322" t="s">
        <v>2332</v>
      </c>
      <c r="B2322">
        <v>204.01</v>
      </c>
      <c r="C2322">
        <f t="shared" si="108"/>
        <v>20401</v>
      </c>
      <c r="D2322">
        <v>206.16</v>
      </c>
      <c r="E2322">
        <v>203.99</v>
      </c>
      <c r="F2322">
        <v>205.9</v>
      </c>
      <c r="G2322">
        <f t="shared" si="109"/>
        <v>20590</v>
      </c>
      <c r="H2322">
        <v>147217784</v>
      </c>
      <c r="I2322">
        <v>203.71980184994601</v>
      </c>
      <c r="J2322">
        <v>205.11577467272619</v>
      </c>
      <c r="K2322">
        <v>206.86637627237411</v>
      </c>
      <c r="L2322">
        <v>58.600967883853933</v>
      </c>
      <c r="M2322">
        <v>-0.93028892699490484</v>
      </c>
      <c r="N2322">
        <v>-1.3962021857820399</v>
      </c>
      <c r="O2322" s="3">
        <f t="shared" si="110"/>
        <v>17</v>
      </c>
    </row>
    <row r="2323" spans="1:15" x14ac:dyDescent="0.35">
      <c r="A2323" t="s">
        <v>2333</v>
      </c>
      <c r="B2323">
        <v>201.42</v>
      </c>
      <c r="C2323">
        <f t="shared" si="108"/>
        <v>20142</v>
      </c>
      <c r="D2323">
        <v>202.72</v>
      </c>
      <c r="E2323">
        <v>200.88</v>
      </c>
      <c r="F2323">
        <v>202.31</v>
      </c>
      <c r="G2323">
        <f t="shared" si="109"/>
        <v>20231</v>
      </c>
      <c r="H2323">
        <v>125346709</v>
      </c>
      <c r="I2323">
        <v>203.58553500709399</v>
      </c>
      <c r="J2323">
        <v>204.97890761552009</v>
      </c>
      <c r="K2323">
        <v>206.821039195037</v>
      </c>
      <c r="L2323">
        <v>54.43400081732738</v>
      </c>
      <c r="M2323">
        <v>-0.93634001082565987</v>
      </c>
      <c r="N2323">
        <v>-1.3042297507907641</v>
      </c>
      <c r="O2323" s="3">
        <f t="shared" si="110"/>
        <v>12</v>
      </c>
    </row>
    <row r="2324" spans="1:15" x14ac:dyDescent="0.35">
      <c r="A2324" t="s">
        <v>2334</v>
      </c>
      <c r="B2324">
        <v>202.09</v>
      </c>
      <c r="C2324">
        <f t="shared" si="108"/>
        <v>20209</v>
      </c>
      <c r="D2324">
        <v>202.72</v>
      </c>
      <c r="E2324">
        <v>198.86</v>
      </c>
      <c r="F2324">
        <v>199.82</v>
      </c>
      <c r="G2324">
        <f t="shared" si="109"/>
        <v>19982</v>
      </c>
      <c r="H2324">
        <v>209151408</v>
      </c>
      <c r="I2324">
        <v>203.22691262546601</v>
      </c>
      <c r="J2324">
        <v>204.72725358549471</v>
      </c>
      <c r="K2324">
        <v>206.75137711349441</v>
      </c>
      <c r="L2324">
        <v>44.006568144499127</v>
      </c>
      <c r="M2324">
        <v>-1.129042825669444</v>
      </c>
      <c r="N2324">
        <v>-1.2691923657665001</v>
      </c>
      <c r="O2324" s="3">
        <f t="shared" si="110"/>
        <v>-10</v>
      </c>
    </row>
    <row r="2325" spans="1:15" x14ac:dyDescent="0.35">
      <c r="A2325" t="s">
        <v>2335</v>
      </c>
      <c r="B2325">
        <v>204.17</v>
      </c>
      <c r="C2325">
        <f t="shared" si="108"/>
        <v>20417</v>
      </c>
      <c r="D2325">
        <v>204.37</v>
      </c>
      <c r="E2325">
        <v>201.35</v>
      </c>
      <c r="F2325">
        <v>201.72</v>
      </c>
      <c r="G2325">
        <f t="shared" si="109"/>
        <v>20172</v>
      </c>
      <c r="H2325">
        <v>169632646</v>
      </c>
      <c r="I2325">
        <v>203.08339713732639</v>
      </c>
      <c r="J2325">
        <v>204.5805582886413</v>
      </c>
      <c r="K2325">
        <v>206.70131365962879</v>
      </c>
      <c r="L2325">
        <v>42.080679405520193</v>
      </c>
      <c r="M2325">
        <v>-1.1155872780323079</v>
      </c>
      <c r="N2325">
        <v>-1.2384713482196621</v>
      </c>
      <c r="O2325" s="3">
        <f t="shared" si="110"/>
        <v>-19</v>
      </c>
    </row>
    <row r="2326" spans="1:15" x14ac:dyDescent="0.35">
      <c r="A2326" t="s">
        <v>2336</v>
      </c>
      <c r="B2326">
        <v>206.38</v>
      </c>
      <c r="C2326">
        <f t="shared" si="108"/>
        <v>20638</v>
      </c>
      <c r="D2326">
        <v>206.88</v>
      </c>
      <c r="E2326">
        <v>204.18</v>
      </c>
      <c r="F2326">
        <v>205.43</v>
      </c>
      <c r="G2326">
        <f t="shared" si="109"/>
        <v>20543</v>
      </c>
      <c r="H2326">
        <v>121465865</v>
      </c>
      <c r="I2326">
        <v>203.30688312424769</v>
      </c>
      <c r="J2326">
        <v>204.62199446968319</v>
      </c>
      <c r="K2326">
        <v>206.68866377246829</v>
      </c>
      <c r="L2326">
        <v>50.858849887976113</v>
      </c>
      <c r="M2326">
        <v>-0.79637752101706383</v>
      </c>
      <c r="N2326">
        <v>-1.1500525827791419</v>
      </c>
      <c r="O2326" s="3">
        <f t="shared" si="110"/>
        <v>-1</v>
      </c>
    </row>
    <row r="2327" spans="1:15" x14ac:dyDescent="0.35">
      <c r="A2327" t="s">
        <v>2337</v>
      </c>
      <c r="B2327">
        <v>207.99</v>
      </c>
      <c r="C2327">
        <f t="shared" si="108"/>
        <v>20799</v>
      </c>
      <c r="D2327">
        <v>208.19</v>
      </c>
      <c r="E2327">
        <v>205.39</v>
      </c>
      <c r="F2327">
        <v>205.54</v>
      </c>
      <c r="G2327">
        <f t="shared" si="109"/>
        <v>20554</v>
      </c>
      <c r="H2327">
        <v>130333829</v>
      </c>
      <c r="I2327">
        <v>203.51956092193839</v>
      </c>
      <c r="J2327">
        <v>204.66677522725959</v>
      </c>
      <c r="K2327">
        <v>206.677234282195</v>
      </c>
      <c r="L2327">
        <v>48.91304347826086</v>
      </c>
      <c r="M2327">
        <v>-0.52843395046645014</v>
      </c>
      <c r="N2327">
        <v>-1.025728856316604</v>
      </c>
      <c r="O2327" s="3">
        <f t="shared" si="110"/>
        <v>-10</v>
      </c>
    </row>
    <row r="2328" spans="1:15" x14ac:dyDescent="0.35">
      <c r="A2328" t="s">
        <v>2338</v>
      </c>
      <c r="B2328">
        <v>208.21</v>
      </c>
      <c r="C2328">
        <f t="shared" si="108"/>
        <v>20821</v>
      </c>
      <c r="D2328">
        <v>208.37</v>
      </c>
      <c r="E2328">
        <v>207.51</v>
      </c>
      <c r="F2328">
        <v>207.6</v>
      </c>
      <c r="G2328">
        <f t="shared" si="109"/>
        <v>20760</v>
      </c>
      <c r="H2328">
        <v>73540761</v>
      </c>
      <c r="I2328">
        <v>203.90817416746799</v>
      </c>
      <c r="J2328">
        <v>204.8098593625152</v>
      </c>
      <c r="K2328">
        <v>206.68641603063091</v>
      </c>
      <c r="L2328">
        <v>59.112903225806413</v>
      </c>
      <c r="M2328">
        <v>-0.14815412794996519</v>
      </c>
      <c r="N2328">
        <v>-0.85021391064327623</v>
      </c>
      <c r="O2328" s="3">
        <f t="shared" si="110"/>
        <v>-6</v>
      </c>
    </row>
    <row r="2329" spans="1:15" x14ac:dyDescent="0.35">
      <c r="A2329" t="s">
        <v>2339</v>
      </c>
      <c r="B2329">
        <v>208.22</v>
      </c>
      <c r="C2329">
        <f t="shared" si="108"/>
        <v>20822</v>
      </c>
      <c r="D2329">
        <v>208.97</v>
      </c>
      <c r="E2329">
        <v>208.14</v>
      </c>
      <c r="F2329">
        <v>208.72</v>
      </c>
      <c r="G2329">
        <f t="shared" si="109"/>
        <v>20872</v>
      </c>
      <c r="H2329">
        <v>79643948</v>
      </c>
      <c r="I2329">
        <v>204.36644329437581</v>
      </c>
      <c r="J2329">
        <v>205.00059793019739</v>
      </c>
      <c r="K2329">
        <v>206.7066506969928</v>
      </c>
      <c r="L2329">
        <v>63.373493975903607</v>
      </c>
      <c r="M2329">
        <v>0.24081899941134571</v>
      </c>
      <c r="N2329">
        <v>-0.63200732863235187</v>
      </c>
      <c r="O2329" s="3">
        <f t="shared" si="110"/>
        <v>1</v>
      </c>
    </row>
    <row r="2330" spans="1:15" x14ac:dyDescent="0.35">
      <c r="A2330" t="s">
        <v>2340</v>
      </c>
      <c r="B2330">
        <v>208.31</v>
      </c>
      <c r="C2330">
        <f t="shared" si="108"/>
        <v>20831</v>
      </c>
      <c r="D2330">
        <v>208.85</v>
      </c>
      <c r="E2330">
        <v>208.25</v>
      </c>
      <c r="F2330">
        <v>208.44</v>
      </c>
      <c r="G2330">
        <f t="shared" si="109"/>
        <v>20844</v>
      </c>
      <c r="H2330">
        <v>57326703</v>
      </c>
      <c r="I2330">
        <v>204.75440107586391</v>
      </c>
      <c r="J2330">
        <v>205.16837364091941</v>
      </c>
      <c r="K2330">
        <v>206.72389795373911</v>
      </c>
      <c r="L2330">
        <v>63.757575757575758</v>
      </c>
      <c r="M2330">
        <v>0.52048946672394436</v>
      </c>
      <c r="N2330">
        <v>-0.40150796956109258</v>
      </c>
      <c r="O2330" s="3">
        <f t="shared" si="110"/>
        <v>3</v>
      </c>
    </row>
    <row r="2331" spans="1:15" x14ac:dyDescent="0.35">
      <c r="A2331" t="s">
        <v>2341</v>
      </c>
      <c r="B2331">
        <v>208.02</v>
      </c>
      <c r="C2331">
        <f t="shared" si="108"/>
        <v>20802</v>
      </c>
      <c r="D2331">
        <v>208.34</v>
      </c>
      <c r="E2331">
        <v>207.72</v>
      </c>
      <c r="F2331">
        <v>207.77</v>
      </c>
      <c r="G2331">
        <f t="shared" si="109"/>
        <v>20777</v>
      </c>
      <c r="H2331">
        <v>42963399</v>
      </c>
      <c r="I2331">
        <v>205.04160097340059</v>
      </c>
      <c r="J2331">
        <v>205.29528224380141</v>
      </c>
      <c r="K2331">
        <v>206.73430692932379</v>
      </c>
      <c r="L2331">
        <v>69.180184129767639</v>
      </c>
      <c r="M2331">
        <v>0.68022570787516656</v>
      </c>
      <c r="N2331">
        <v>-0.1851612340738408</v>
      </c>
      <c r="O2331" s="3">
        <f t="shared" si="110"/>
        <v>0</v>
      </c>
    </row>
    <row r="2332" spans="1:15" x14ac:dyDescent="0.35">
      <c r="A2332" t="s">
        <v>2342</v>
      </c>
      <c r="B2332">
        <v>208.17</v>
      </c>
      <c r="C2332">
        <f t="shared" si="108"/>
        <v>20817</v>
      </c>
      <c r="D2332">
        <v>208.23</v>
      </c>
      <c r="E2332">
        <v>207.4</v>
      </c>
      <c r="F2332">
        <v>207.75</v>
      </c>
      <c r="G2332">
        <f t="shared" si="109"/>
        <v>20775</v>
      </c>
      <c r="H2332">
        <v>122167931</v>
      </c>
      <c r="I2332">
        <v>205.29954373783869</v>
      </c>
      <c r="J2332">
        <v>205.41502457337211</v>
      </c>
      <c r="K2332">
        <v>206.74441332803701</v>
      </c>
      <c r="L2332">
        <v>66.412577417817971</v>
      </c>
      <c r="M2332">
        <v>0.79602788304629257</v>
      </c>
      <c r="N2332">
        <v>1.107658935018588E-2</v>
      </c>
      <c r="O2332" s="3">
        <f t="shared" si="110"/>
        <v>1</v>
      </c>
    </row>
    <row r="2333" spans="1:15" x14ac:dyDescent="0.35">
      <c r="A2333" t="s">
        <v>2343</v>
      </c>
      <c r="B2333">
        <v>206.75</v>
      </c>
      <c r="C2333">
        <f t="shared" si="108"/>
        <v>20675</v>
      </c>
      <c r="D2333">
        <v>207.47</v>
      </c>
      <c r="E2333">
        <v>206.46</v>
      </c>
      <c r="F2333">
        <v>207.47</v>
      </c>
      <c r="G2333">
        <f t="shared" si="109"/>
        <v>20747</v>
      </c>
      <c r="H2333">
        <v>148318934</v>
      </c>
      <c r="I2333">
        <v>205.50625385804449</v>
      </c>
      <c r="J2333">
        <v>205.51526727711001</v>
      </c>
      <c r="K2333">
        <v>206.7516330959173</v>
      </c>
      <c r="L2333">
        <v>63.44139650872814</v>
      </c>
      <c r="M2333">
        <v>0.85534835780379126</v>
      </c>
      <c r="N2333">
        <v>0.17993094304090701</v>
      </c>
      <c r="O2333" s="3">
        <f t="shared" si="110"/>
        <v>4</v>
      </c>
    </row>
    <row r="2334" spans="1:15" x14ac:dyDescent="0.35">
      <c r="A2334" t="s">
        <v>2344</v>
      </c>
      <c r="B2334">
        <v>206.43</v>
      </c>
      <c r="C2334">
        <f t="shared" si="108"/>
        <v>20643</v>
      </c>
      <c r="D2334">
        <v>207.33</v>
      </c>
      <c r="E2334">
        <v>205.61</v>
      </c>
      <c r="F2334">
        <v>206.52</v>
      </c>
      <c r="G2334">
        <f t="shared" si="109"/>
        <v>20652</v>
      </c>
      <c r="H2334">
        <v>245084590</v>
      </c>
      <c r="I2334">
        <v>205.60280110965931</v>
      </c>
      <c r="J2334">
        <v>205.56427862944611</v>
      </c>
      <c r="K2334">
        <v>206.7493282889927</v>
      </c>
      <c r="L2334">
        <v>59.471365638766521</v>
      </c>
      <c r="M2334">
        <v>0.81629347782399009</v>
      </c>
      <c r="N2334">
        <v>0.30720344999752358</v>
      </c>
      <c r="O2334" s="3">
        <f t="shared" si="110"/>
        <v>-2</v>
      </c>
    </row>
    <row r="2335" spans="1:15" x14ac:dyDescent="0.35">
      <c r="A2335" t="s">
        <v>2345</v>
      </c>
      <c r="B2335">
        <v>204.74</v>
      </c>
      <c r="C2335">
        <f t="shared" si="108"/>
        <v>20474</v>
      </c>
      <c r="D2335">
        <v>212.97</v>
      </c>
      <c r="E2335">
        <v>203.92</v>
      </c>
      <c r="F2335">
        <v>206.78</v>
      </c>
      <c r="G2335">
        <f t="shared" si="109"/>
        <v>20678</v>
      </c>
      <c r="H2335">
        <v>257633900</v>
      </c>
      <c r="I2335">
        <v>205.71491528969179</v>
      </c>
      <c r="J2335">
        <v>205.6235821109365</v>
      </c>
      <c r="K2335">
        <v>206.749633480147</v>
      </c>
      <c r="L2335">
        <v>56.626506024096393</v>
      </c>
      <c r="M2335">
        <v>0.7971331760982423</v>
      </c>
      <c r="N2335">
        <v>0.40518939521766739</v>
      </c>
      <c r="O2335" s="3">
        <f t="shared" si="110"/>
        <v>24</v>
      </c>
    </row>
    <row r="2336" spans="1:15" x14ac:dyDescent="0.35">
      <c r="A2336" t="s">
        <v>2346</v>
      </c>
      <c r="B2336">
        <v>198.44</v>
      </c>
      <c r="C2336">
        <f t="shared" si="108"/>
        <v>19844</v>
      </c>
      <c r="D2336">
        <v>202.34</v>
      </c>
      <c r="E2336">
        <v>198.29</v>
      </c>
      <c r="F2336">
        <v>201.79</v>
      </c>
      <c r="G2336">
        <f t="shared" si="109"/>
        <v>20179</v>
      </c>
      <c r="H2336">
        <v>253910092</v>
      </c>
      <c r="I2336">
        <v>205.34111383353061</v>
      </c>
      <c r="J2336">
        <v>205.43657810552489</v>
      </c>
      <c r="K2336">
        <v>206.7002838932799</v>
      </c>
      <c r="L2336">
        <v>40.83816317432008</v>
      </c>
      <c r="M2336">
        <v>0.37497472687039141</v>
      </c>
      <c r="N2336">
        <v>0.39914646154821221</v>
      </c>
      <c r="O2336" s="3">
        <f t="shared" si="110"/>
        <v>19</v>
      </c>
    </row>
    <row r="2337" spans="1:15" x14ac:dyDescent="0.35">
      <c r="A2337" t="s">
        <v>2347</v>
      </c>
      <c r="B2337">
        <v>198.58</v>
      </c>
      <c r="C2337">
        <f t="shared" si="108"/>
        <v>19858</v>
      </c>
      <c r="D2337">
        <v>202.4</v>
      </c>
      <c r="E2337">
        <v>197.86</v>
      </c>
      <c r="F2337">
        <v>197.91</v>
      </c>
      <c r="G2337">
        <f t="shared" si="109"/>
        <v>19791</v>
      </c>
      <c r="H2337">
        <v>259543848</v>
      </c>
      <c r="I2337">
        <v>204.63338870652771</v>
      </c>
      <c r="J2337">
        <v>205.06942795403589</v>
      </c>
      <c r="K2337">
        <v>206.61281838190399</v>
      </c>
      <c r="L2337">
        <v>40.31690140845069</v>
      </c>
      <c r="M2337">
        <v>-0.26956508066558632</v>
      </c>
      <c r="N2337">
        <v>0.26540415310545251</v>
      </c>
      <c r="O2337" s="3">
        <f t="shared" si="110"/>
        <v>-9</v>
      </c>
    </row>
    <row r="2338" spans="1:15" x14ac:dyDescent="0.35">
      <c r="A2338" t="s">
        <v>2348</v>
      </c>
      <c r="B2338">
        <v>201.98</v>
      </c>
      <c r="C2338">
        <f t="shared" si="108"/>
        <v>20198</v>
      </c>
      <c r="D2338">
        <v>202.53</v>
      </c>
      <c r="E2338">
        <v>198.78</v>
      </c>
      <c r="F2338">
        <v>199.51</v>
      </c>
      <c r="G2338">
        <f t="shared" si="109"/>
        <v>19951</v>
      </c>
      <c r="H2338">
        <v>189965750</v>
      </c>
      <c r="I2338">
        <v>204.14544692495369</v>
      </c>
      <c r="J2338">
        <v>204.79823634652189</v>
      </c>
      <c r="K2338">
        <v>206.5421435721338</v>
      </c>
      <c r="L2338">
        <v>49.289967934035722</v>
      </c>
      <c r="M2338">
        <v>-0.64383911698962493</v>
      </c>
      <c r="N2338">
        <v>8.3555499086437029E-2</v>
      </c>
      <c r="O2338" s="3">
        <f t="shared" si="110"/>
        <v>-7</v>
      </c>
    </row>
    <row r="2339" spans="1:15" x14ac:dyDescent="0.35">
      <c r="A2339" t="s">
        <v>2349</v>
      </c>
      <c r="B2339">
        <v>202.64</v>
      </c>
      <c r="C2339">
        <f t="shared" si="108"/>
        <v>20264</v>
      </c>
      <c r="D2339">
        <v>203.82</v>
      </c>
      <c r="E2339">
        <v>200.85</v>
      </c>
      <c r="F2339">
        <v>200.89</v>
      </c>
      <c r="G2339">
        <f t="shared" si="109"/>
        <v>20089</v>
      </c>
      <c r="H2339">
        <v>202330191</v>
      </c>
      <c r="I2339">
        <v>203.83540436067241</v>
      </c>
      <c r="J2339">
        <v>204.60759067108191</v>
      </c>
      <c r="K2339">
        <v>206.4859033375852</v>
      </c>
      <c r="L2339">
        <v>48.052557484748917</v>
      </c>
      <c r="M2339">
        <v>-0.81965109283336801</v>
      </c>
      <c r="N2339">
        <v>-9.7085819297523981E-2</v>
      </c>
      <c r="O2339" s="3">
        <f t="shared" si="110"/>
        <v>-17</v>
      </c>
    </row>
    <row r="2340" spans="1:15" x14ac:dyDescent="0.35">
      <c r="A2340" t="s">
        <v>2350</v>
      </c>
      <c r="B2340">
        <v>203.88</v>
      </c>
      <c r="C2340">
        <f t="shared" si="108"/>
        <v>20388</v>
      </c>
      <c r="D2340">
        <v>206.19</v>
      </c>
      <c r="E2340">
        <v>203.71</v>
      </c>
      <c r="F2340">
        <v>204.19</v>
      </c>
      <c r="G2340">
        <f t="shared" si="109"/>
        <v>20419</v>
      </c>
      <c r="H2340">
        <v>159012805</v>
      </c>
      <c r="I2340">
        <v>203.86917537394169</v>
      </c>
      <c r="J2340">
        <v>204.5872203944437</v>
      </c>
      <c r="K2340">
        <v>206.463058528256</v>
      </c>
      <c r="L2340">
        <v>47.03349282296648</v>
      </c>
      <c r="M2340">
        <v>-0.6848069019094396</v>
      </c>
      <c r="N2340">
        <v>-0.21463003581990711</v>
      </c>
      <c r="O2340" s="3">
        <f t="shared" si="110"/>
        <v>5</v>
      </c>
    </row>
    <row r="2341" spans="1:15" x14ac:dyDescent="0.35">
      <c r="A2341" t="s">
        <v>2351</v>
      </c>
      <c r="B2341">
        <v>205.91</v>
      </c>
      <c r="C2341">
        <f t="shared" si="108"/>
        <v>20591</v>
      </c>
      <c r="D2341">
        <v>205.98</v>
      </c>
      <c r="E2341">
        <v>202.93</v>
      </c>
      <c r="F2341">
        <v>203.16</v>
      </c>
      <c r="G2341">
        <f t="shared" si="109"/>
        <v>20316</v>
      </c>
      <c r="H2341">
        <v>159856394</v>
      </c>
      <c r="I2341">
        <v>203.80163486213769</v>
      </c>
      <c r="J2341">
        <v>204.51759988739769</v>
      </c>
      <c r="K2341">
        <v>206.4301922742435</v>
      </c>
      <c r="L2341">
        <v>44.546287809349217</v>
      </c>
      <c r="M2341">
        <v>-0.65352091868513185</v>
      </c>
      <c r="N2341">
        <v>-0.30240821239295212</v>
      </c>
      <c r="O2341" s="3">
        <f t="shared" si="110"/>
        <v>-17</v>
      </c>
    </row>
    <row r="2342" spans="1:15" x14ac:dyDescent="0.35">
      <c r="A2342" t="s">
        <v>2352</v>
      </c>
      <c r="B2342">
        <v>204.37</v>
      </c>
      <c r="C2342">
        <f t="shared" si="108"/>
        <v>20437</v>
      </c>
      <c r="D2342">
        <v>206.6</v>
      </c>
      <c r="E2342">
        <v>203.91</v>
      </c>
      <c r="F2342">
        <v>206.47</v>
      </c>
      <c r="G2342">
        <f t="shared" si="109"/>
        <v>20647</v>
      </c>
      <c r="H2342">
        <v>125180054</v>
      </c>
      <c r="I2342">
        <v>204.05576487526741</v>
      </c>
      <c r="J2342">
        <v>204.6128389172807</v>
      </c>
      <c r="K2342">
        <v>206.43058837101719</v>
      </c>
      <c r="L2342">
        <v>47.550931946250543</v>
      </c>
      <c r="M2342">
        <v>-0.35751599258423988</v>
      </c>
      <c r="N2342">
        <v>-0.31342976843120968</v>
      </c>
      <c r="O2342" s="3">
        <f t="shared" si="110"/>
        <v>-1</v>
      </c>
    </row>
    <row r="2343" spans="1:15" x14ac:dyDescent="0.35">
      <c r="A2343" t="s">
        <v>2353</v>
      </c>
      <c r="B2343">
        <v>207.52</v>
      </c>
      <c r="C2343">
        <f t="shared" si="108"/>
        <v>20752</v>
      </c>
      <c r="D2343">
        <v>208.12</v>
      </c>
      <c r="E2343">
        <v>205.93</v>
      </c>
      <c r="F2343">
        <v>206.61</v>
      </c>
      <c r="G2343">
        <f t="shared" si="109"/>
        <v>20661</v>
      </c>
      <c r="H2343">
        <v>108588152</v>
      </c>
      <c r="I2343">
        <v>204.29902536333719</v>
      </c>
      <c r="J2343">
        <v>204.7102614091207</v>
      </c>
      <c r="K2343">
        <v>206.4323735613554</v>
      </c>
      <c r="L2343">
        <v>45.224083295608906</v>
      </c>
      <c r="M2343">
        <v>-0.11036095370081971</v>
      </c>
      <c r="N2343">
        <v>-0.27281600548513169</v>
      </c>
      <c r="O2343" s="3">
        <f t="shared" si="110"/>
        <v>-7</v>
      </c>
    </row>
    <row r="2344" spans="1:15" x14ac:dyDescent="0.35">
      <c r="A2344" t="s">
        <v>2354</v>
      </c>
      <c r="B2344">
        <v>207.87</v>
      </c>
      <c r="C2344">
        <f t="shared" si="108"/>
        <v>20787</v>
      </c>
      <c r="D2344">
        <v>208.47</v>
      </c>
      <c r="E2344">
        <v>207.55</v>
      </c>
      <c r="F2344">
        <v>208</v>
      </c>
      <c r="G2344">
        <f t="shared" si="109"/>
        <v>20800</v>
      </c>
      <c r="H2344">
        <v>91025470</v>
      </c>
      <c r="I2344">
        <v>204.65149913825749</v>
      </c>
      <c r="J2344">
        <v>204.87073646233429</v>
      </c>
      <c r="K2344">
        <v>206.44797183437669</v>
      </c>
      <c r="L2344">
        <v>49.051724137931039</v>
      </c>
      <c r="M2344">
        <v>0.19541989959759579</v>
      </c>
      <c r="N2344">
        <v>-0.1791688244685862</v>
      </c>
      <c r="O2344" s="3">
        <f t="shared" si="110"/>
        <v>1</v>
      </c>
    </row>
    <row r="2345" spans="1:15" x14ac:dyDescent="0.35">
      <c r="A2345" t="s">
        <v>2355</v>
      </c>
      <c r="B2345">
        <v>207.54</v>
      </c>
      <c r="C2345">
        <f t="shared" si="108"/>
        <v>20754</v>
      </c>
      <c r="D2345">
        <v>208.27</v>
      </c>
      <c r="E2345">
        <v>206.7</v>
      </c>
      <c r="F2345">
        <v>207.66</v>
      </c>
      <c r="G2345">
        <f t="shared" si="109"/>
        <v>20766</v>
      </c>
      <c r="H2345">
        <v>91316591</v>
      </c>
      <c r="I2345">
        <v>204.93802302985199</v>
      </c>
      <c r="J2345">
        <v>205.006798098318</v>
      </c>
      <c r="K2345">
        <v>206.46003181612431</v>
      </c>
      <c r="L2345">
        <v>49.759510275470021</v>
      </c>
      <c r="M2345">
        <v>0.4056422786821372</v>
      </c>
      <c r="N2345">
        <v>-6.2206603838441517E-2</v>
      </c>
      <c r="O2345" s="3">
        <f t="shared" si="110"/>
        <v>-2</v>
      </c>
    </row>
    <row r="2346" spans="1:15" x14ac:dyDescent="0.35">
      <c r="A2346" t="s">
        <v>2356</v>
      </c>
      <c r="B2346">
        <v>207.3</v>
      </c>
      <c r="C2346">
        <f t="shared" si="108"/>
        <v>20730</v>
      </c>
      <c r="D2346">
        <v>208.15</v>
      </c>
      <c r="E2346">
        <v>207.1</v>
      </c>
      <c r="F2346">
        <v>207.89</v>
      </c>
      <c r="G2346">
        <f t="shared" si="109"/>
        <v>20789</v>
      </c>
      <c r="H2346">
        <v>68951968</v>
      </c>
      <c r="I2346">
        <v>205.2191636936756</v>
      </c>
      <c r="J2346">
        <v>205.14744209352199</v>
      </c>
      <c r="K2346">
        <v>206.47426035526729</v>
      </c>
      <c r="L2346">
        <v>50.30329289428073</v>
      </c>
      <c r="M2346">
        <v>0.5840712961565373</v>
      </c>
      <c r="N2346">
        <v>6.7048976160554247E-2</v>
      </c>
      <c r="O2346" s="3">
        <f t="shared" si="110"/>
        <v>3</v>
      </c>
    </row>
    <row r="2347" spans="1:15" x14ac:dyDescent="0.35">
      <c r="A2347" t="s">
        <v>2357</v>
      </c>
      <c r="B2347">
        <v>205.81</v>
      </c>
      <c r="C2347">
        <f t="shared" si="108"/>
        <v>20581</v>
      </c>
      <c r="D2347">
        <v>207.34</v>
      </c>
      <c r="E2347">
        <v>205.78</v>
      </c>
      <c r="F2347">
        <v>207.09</v>
      </c>
      <c r="G2347">
        <f t="shared" si="109"/>
        <v>20709</v>
      </c>
      <c r="H2347">
        <v>74507192</v>
      </c>
      <c r="I2347">
        <v>205.39733857999221</v>
      </c>
      <c r="J2347">
        <v>205.24220101578919</v>
      </c>
      <c r="K2347">
        <v>206.4803871179015</v>
      </c>
      <c r="L2347">
        <v>49.194915254237287</v>
      </c>
      <c r="M2347">
        <v>0.65339236345238305</v>
      </c>
      <c r="N2347">
        <v>0.18431765361892</v>
      </c>
      <c r="O2347" s="3">
        <f t="shared" si="110"/>
        <v>6</v>
      </c>
    </row>
    <row r="2348" spans="1:15" x14ac:dyDescent="0.35">
      <c r="A2348" t="s">
        <v>2358</v>
      </c>
      <c r="B2348">
        <v>206.4</v>
      </c>
      <c r="C2348">
        <f t="shared" si="108"/>
        <v>20640</v>
      </c>
      <c r="D2348">
        <v>206.54</v>
      </c>
      <c r="E2348">
        <v>205.38</v>
      </c>
      <c r="F2348">
        <v>205.76</v>
      </c>
      <c r="G2348">
        <f t="shared" si="109"/>
        <v>20576</v>
      </c>
      <c r="H2348">
        <v>103968354</v>
      </c>
      <c r="I2348">
        <v>205.43187776285009</v>
      </c>
      <c r="J2348">
        <v>205.26745950282381</v>
      </c>
      <c r="K2348">
        <v>206.47321908687761</v>
      </c>
      <c r="L2348">
        <v>48.415346121768103</v>
      </c>
      <c r="M2348">
        <v>0.59416080804652438</v>
      </c>
      <c r="N2348">
        <v>0.26628628450444092</v>
      </c>
      <c r="O2348" s="3">
        <f t="shared" si="110"/>
        <v>-7</v>
      </c>
    </row>
    <row r="2349" spans="1:15" x14ac:dyDescent="0.35">
      <c r="A2349" t="s">
        <v>2359</v>
      </c>
      <c r="B2349">
        <v>207.49</v>
      </c>
      <c r="C2349">
        <f t="shared" si="108"/>
        <v>20749</v>
      </c>
      <c r="D2349">
        <v>207.87</v>
      </c>
      <c r="E2349">
        <v>206.91</v>
      </c>
      <c r="F2349">
        <v>207.2</v>
      </c>
      <c r="G2349">
        <f t="shared" si="109"/>
        <v>20720</v>
      </c>
      <c r="H2349">
        <v>57890088</v>
      </c>
      <c r="I2349">
        <v>205.6002703568644</v>
      </c>
      <c r="J2349">
        <v>205.36172977097871</v>
      </c>
      <c r="K2349">
        <v>206.4804507377545</v>
      </c>
      <c r="L2349">
        <v>50.834658187599352</v>
      </c>
      <c r="M2349">
        <v>0.65585505030068703</v>
      </c>
      <c r="N2349">
        <v>0.34420003766369012</v>
      </c>
      <c r="O2349" s="3">
        <f t="shared" si="110"/>
        <v>-3</v>
      </c>
    </row>
    <row r="2350" spans="1:15" x14ac:dyDescent="0.35">
      <c r="A2350" t="s">
        <v>2360</v>
      </c>
      <c r="B2350">
        <v>207.29</v>
      </c>
      <c r="C2350">
        <f t="shared" si="108"/>
        <v>20729</v>
      </c>
      <c r="D2350">
        <v>207.76</v>
      </c>
      <c r="E2350">
        <v>207.03</v>
      </c>
      <c r="F2350">
        <v>207.64</v>
      </c>
      <c r="G2350">
        <f t="shared" si="109"/>
        <v>20764</v>
      </c>
      <c r="H2350">
        <v>62167832</v>
      </c>
      <c r="I2350">
        <v>205.79453032287731</v>
      </c>
      <c r="J2350">
        <v>205.4728649041017</v>
      </c>
      <c r="K2350">
        <v>206.49198854135889</v>
      </c>
      <c r="L2350">
        <v>64.192139737991255</v>
      </c>
      <c r="M2350">
        <v>0.73181657855906224</v>
      </c>
      <c r="N2350">
        <v>0.42172334584276461</v>
      </c>
      <c r="O2350" s="3">
        <f t="shared" si="110"/>
        <v>2</v>
      </c>
    </row>
    <row r="2351" spans="1:15" x14ac:dyDescent="0.35">
      <c r="A2351" t="s">
        <v>2361</v>
      </c>
      <c r="B2351">
        <v>207.54</v>
      </c>
      <c r="C2351">
        <f t="shared" si="108"/>
        <v>20754</v>
      </c>
      <c r="D2351">
        <v>207.79</v>
      </c>
      <c r="E2351">
        <v>206.8</v>
      </c>
      <c r="F2351">
        <v>207.11</v>
      </c>
      <c r="G2351">
        <f t="shared" si="109"/>
        <v>20711</v>
      </c>
      <c r="H2351">
        <v>79108301</v>
      </c>
      <c r="I2351">
        <v>205.91981314926991</v>
      </c>
      <c r="J2351">
        <v>205.55272515268209</v>
      </c>
      <c r="K2351">
        <v>206.49813790910659</v>
      </c>
      <c r="L2351">
        <v>76.65121668597925</v>
      </c>
      <c r="M2351">
        <v>0.74071160407706316</v>
      </c>
      <c r="N2351">
        <v>0.48552099748962441</v>
      </c>
      <c r="O2351" s="3">
        <f t="shared" si="110"/>
        <v>-1</v>
      </c>
    </row>
    <row r="2352" spans="1:15" x14ac:dyDescent="0.35">
      <c r="A2352" t="s">
        <v>2362</v>
      </c>
      <c r="B2352">
        <v>207.17</v>
      </c>
      <c r="C2352">
        <f t="shared" si="108"/>
        <v>20717</v>
      </c>
      <c r="D2352">
        <v>207.39</v>
      </c>
      <c r="E2352">
        <v>206.91</v>
      </c>
      <c r="F2352">
        <v>207.26</v>
      </c>
      <c r="G2352">
        <f t="shared" si="109"/>
        <v>20726</v>
      </c>
      <c r="H2352">
        <v>65880759</v>
      </c>
      <c r="I2352">
        <v>206.04744999219659</v>
      </c>
      <c r="J2352">
        <v>205.63600685255119</v>
      </c>
      <c r="K2352">
        <v>206.50571862642889</v>
      </c>
      <c r="L2352">
        <v>74.509803921568718</v>
      </c>
      <c r="M2352">
        <v>0.75120529524838275</v>
      </c>
      <c r="N2352">
        <v>0.53865785704137603</v>
      </c>
      <c r="O2352" s="3">
        <f t="shared" si="110"/>
        <v>2</v>
      </c>
    </row>
    <row r="2353" spans="1:15" x14ac:dyDescent="0.35">
      <c r="A2353" t="s">
        <v>2363</v>
      </c>
      <c r="B2353">
        <v>207.64</v>
      </c>
      <c r="C2353">
        <f t="shared" si="108"/>
        <v>20764</v>
      </c>
      <c r="D2353">
        <v>207.84</v>
      </c>
      <c r="E2353">
        <v>205.98</v>
      </c>
      <c r="F2353">
        <v>206.68</v>
      </c>
      <c r="G2353">
        <f t="shared" si="109"/>
        <v>20668</v>
      </c>
      <c r="H2353">
        <v>142327285</v>
      </c>
      <c r="I2353">
        <v>206.10769285008271</v>
      </c>
      <c r="J2353">
        <v>205.68693334754869</v>
      </c>
      <c r="K2353">
        <v>206.50745276944949</v>
      </c>
      <c r="L2353">
        <v>69.287141905396552</v>
      </c>
      <c r="M2353">
        <v>0.70459829778721428</v>
      </c>
      <c r="N2353">
        <v>0.57184594519054377</v>
      </c>
      <c r="O2353" s="3">
        <f t="shared" si="110"/>
        <v>5</v>
      </c>
    </row>
    <row r="2354" spans="1:15" x14ac:dyDescent="0.35">
      <c r="A2354" t="s">
        <v>2364</v>
      </c>
      <c r="B2354">
        <v>204.26</v>
      </c>
      <c r="C2354">
        <f t="shared" si="108"/>
        <v>20426</v>
      </c>
      <c r="D2354">
        <v>205.71</v>
      </c>
      <c r="E2354">
        <v>204.18</v>
      </c>
      <c r="F2354">
        <v>205.58</v>
      </c>
      <c r="G2354">
        <f t="shared" si="109"/>
        <v>20558</v>
      </c>
      <c r="H2354">
        <v>72840326</v>
      </c>
      <c r="I2354">
        <v>206.05743638817</v>
      </c>
      <c r="J2354">
        <v>205.68171708669269</v>
      </c>
      <c r="K2354">
        <v>206.49822438368389</v>
      </c>
      <c r="L2354">
        <v>55.425448868071911</v>
      </c>
      <c r="M2354">
        <v>0.57230394595541156</v>
      </c>
      <c r="N2354">
        <v>0.57193754534351737</v>
      </c>
      <c r="O2354" s="3">
        <f t="shared" si="110"/>
        <v>1</v>
      </c>
    </row>
    <row r="2355" spans="1:15" x14ac:dyDescent="0.35">
      <c r="A2355" t="s">
        <v>2365</v>
      </c>
      <c r="B2355">
        <v>205.31</v>
      </c>
      <c r="C2355">
        <f t="shared" si="108"/>
        <v>20531</v>
      </c>
      <c r="D2355">
        <v>205.55</v>
      </c>
      <c r="E2355">
        <v>204.3</v>
      </c>
      <c r="F2355">
        <v>205.22</v>
      </c>
      <c r="G2355">
        <f t="shared" si="109"/>
        <v>20522</v>
      </c>
      <c r="H2355">
        <v>82373009</v>
      </c>
      <c r="I2355">
        <v>205.9776805416777</v>
      </c>
      <c r="J2355">
        <v>205.65919430197599</v>
      </c>
      <c r="K2355">
        <v>206.48550573310001</v>
      </c>
      <c r="L2355">
        <v>58.484349258649146</v>
      </c>
      <c r="M2355">
        <v>0.43341459399650262</v>
      </c>
      <c r="N2355">
        <v>0.54423295507411451</v>
      </c>
      <c r="O2355" s="3">
        <f t="shared" si="110"/>
        <v>-2</v>
      </c>
    </row>
    <row r="2356" spans="1:15" x14ac:dyDescent="0.35">
      <c r="A2356" t="s">
        <v>2366</v>
      </c>
      <c r="B2356">
        <v>204.44</v>
      </c>
      <c r="C2356">
        <f t="shared" si="108"/>
        <v>20444</v>
      </c>
      <c r="D2356">
        <v>205.92</v>
      </c>
      <c r="E2356">
        <v>204.44</v>
      </c>
      <c r="F2356">
        <v>205.55</v>
      </c>
      <c r="G2356">
        <f t="shared" si="109"/>
        <v>20555</v>
      </c>
      <c r="H2356">
        <v>76068107</v>
      </c>
      <c r="I2356">
        <v>205.93694906151791</v>
      </c>
      <c r="J2356">
        <v>205.65386775066011</v>
      </c>
      <c r="K2356">
        <v>206.4761972183428</v>
      </c>
      <c r="L2356">
        <v>44.97816593886467</v>
      </c>
      <c r="M2356">
        <v>0.34598373882644751</v>
      </c>
      <c r="N2356">
        <v>0.50458311182458115</v>
      </c>
      <c r="O2356" s="3">
        <f t="shared" si="110"/>
        <v>5</v>
      </c>
    </row>
    <row r="2357" spans="1:15" x14ac:dyDescent="0.35">
      <c r="A2357" t="s">
        <v>2367</v>
      </c>
      <c r="B2357">
        <v>203.85</v>
      </c>
      <c r="C2357">
        <f t="shared" si="108"/>
        <v>20385</v>
      </c>
      <c r="D2357">
        <v>204.58</v>
      </c>
      <c r="E2357">
        <v>203.65</v>
      </c>
      <c r="F2357">
        <v>204.37</v>
      </c>
      <c r="G2357">
        <f t="shared" si="109"/>
        <v>20437</v>
      </c>
      <c r="H2357">
        <v>80440954</v>
      </c>
      <c r="I2357">
        <v>205.78771581756379</v>
      </c>
      <c r="J2357">
        <v>205.59124005550589</v>
      </c>
      <c r="K2357">
        <v>206.45524003209059</v>
      </c>
      <c r="L2357">
        <v>39.019607843137138</v>
      </c>
      <c r="M2357">
        <v>0.17940989231061619</v>
      </c>
      <c r="N2357">
        <v>0.4395484679217882</v>
      </c>
      <c r="O2357" s="3">
        <f t="shared" si="110"/>
        <v>0</v>
      </c>
    </row>
    <row r="2358" spans="1:15" x14ac:dyDescent="0.35">
      <c r="A2358" t="s">
        <v>2368</v>
      </c>
      <c r="B2358">
        <v>204.1</v>
      </c>
      <c r="C2358">
        <f t="shared" si="108"/>
        <v>20410</v>
      </c>
      <c r="D2358">
        <v>204.49</v>
      </c>
      <c r="E2358">
        <v>203.72</v>
      </c>
      <c r="F2358">
        <v>204.24</v>
      </c>
      <c r="G2358">
        <f t="shared" si="109"/>
        <v>20424</v>
      </c>
      <c r="H2358">
        <v>80417514</v>
      </c>
      <c r="I2358">
        <v>205.6403143111292</v>
      </c>
      <c r="J2358">
        <v>205.52532590645691</v>
      </c>
      <c r="K2358">
        <v>206.4331978427166</v>
      </c>
      <c r="L2358">
        <v>28.9709172259507</v>
      </c>
      <c r="M2358">
        <v>3.6488389857311183E-2</v>
      </c>
      <c r="N2358">
        <v>0.35893645230889282</v>
      </c>
      <c r="O2358" s="3">
        <f t="shared" si="110"/>
        <v>0</v>
      </c>
    </row>
    <row r="2359" spans="1:15" x14ac:dyDescent="0.35">
      <c r="A2359" t="s">
        <v>2369</v>
      </c>
      <c r="B2359">
        <v>204.16</v>
      </c>
      <c r="C2359">
        <f t="shared" si="108"/>
        <v>20416</v>
      </c>
      <c r="D2359">
        <v>204.83</v>
      </c>
      <c r="E2359">
        <v>203.21</v>
      </c>
      <c r="F2359">
        <v>204.19</v>
      </c>
      <c r="G2359">
        <f t="shared" si="109"/>
        <v>20419</v>
      </c>
      <c r="H2359">
        <v>85357918</v>
      </c>
      <c r="I2359">
        <v>205.50218913864069</v>
      </c>
      <c r="J2359">
        <v>205.46018805736139</v>
      </c>
      <c r="K2359">
        <v>206.41087746617211</v>
      </c>
      <c r="L2359">
        <v>29.94219653179179</v>
      </c>
      <c r="M2359">
        <v>-7.9891572348060436E-2</v>
      </c>
      <c r="N2359">
        <v>0.27117084737750219</v>
      </c>
      <c r="O2359" s="3">
        <f t="shared" si="110"/>
        <v>1</v>
      </c>
    </row>
    <row r="2360" spans="1:15" x14ac:dyDescent="0.35">
      <c r="A2360" t="s">
        <v>2370</v>
      </c>
      <c r="B2360">
        <v>203.35</v>
      </c>
      <c r="C2360">
        <f t="shared" si="108"/>
        <v>20335</v>
      </c>
      <c r="D2360">
        <v>204.24</v>
      </c>
      <c r="E2360">
        <v>203.31</v>
      </c>
      <c r="F2360">
        <v>203.96</v>
      </c>
      <c r="G2360">
        <f t="shared" si="109"/>
        <v>20396</v>
      </c>
      <c r="H2360">
        <v>90120295</v>
      </c>
      <c r="I2360">
        <v>205.3553139825797</v>
      </c>
      <c r="J2360">
        <v>205.3870081521242</v>
      </c>
      <c r="K2360">
        <v>206.3864906257127</v>
      </c>
      <c r="L2360">
        <v>27.283236994219649</v>
      </c>
      <c r="M2360">
        <v>-0.18850958749644059</v>
      </c>
      <c r="N2360">
        <v>0.17923476040271361</v>
      </c>
      <c r="O2360" s="3">
        <f t="shared" si="110"/>
        <v>-2</v>
      </c>
    </row>
    <row r="2361" spans="1:15" x14ac:dyDescent="0.35">
      <c r="A2361" t="s">
        <v>2371</v>
      </c>
      <c r="B2361">
        <v>204.06</v>
      </c>
      <c r="C2361">
        <f t="shared" si="108"/>
        <v>20406</v>
      </c>
      <c r="D2361">
        <v>204.31</v>
      </c>
      <c r="E2361">
        <v>203.65</v>
      </c>
      <c r="F2361">
        <v>204.18</v>
      </c>
      <c r="G2361">
        <f t="shared" si="109"/>
        <v>20418</v>
      </c>
      <c r="H2361">
        <v>54499375</v>
      </c>
      <c r="I2361">
        <v>205.24337931757211</v>
      </c>
      <c r="J2361">
        <v>205.32812970567909</v>
      </c>
      <c r="K2361">
        <v>206.36453549510861</v>
      </c>
      <c r="L2361">
        <v>31.970260223048271</v>
      </c>
      <c r="M2361">
        <v>-0.25391105705716649</v>
      </c>
      <c r="N2361">
        <v>9.2605596910737595E-2</v>
      </c>
      <c r="O2361" s="3">
        <f t="shared" si="110"/>
        <v>0</v>
      </c>
    </row>
    <row r="2362" spans="1:15" x14ac:dyDescent="0.35">
      <c r="A2362" t="s">
        <v>2372</v>
      </c>
      <c r="B2362">
        <v>203.38</v>
      </c>
      <c r="C2362">
        <f t="shared" si="108"/>
        <v>20338</v>
      </c>
      <c r="D2362">
        <v>204.04</v>
      </c>
      <c r="E2362">
        <v>203.13</v>
      </c>
      <c r="F2362">
        <v>203.98</v>
      </c>
      <c r="G2362">
        <f t="shared" si="109"/>
        <v>20398</v>
      </c>
      <c r="H2362">
        <v>66318964</v>
      </c>
      <c r="I2362">
        <v>205.12305747780329</v>
      </c>
      <c r="J2362">
        <v>205.26236728101179</v>
      </c>
      <c r="K2362">
        <v>206.34080877376431</v>
      </c>
      <c r="L2362">
        <v>37.175792507204548</v>
      </c>
      <c r="M2362">
        <v>-0.31821236731636299</v>
      </c>
      <c r="N2362">
        <v>1.044200406531748E-2</v>
      </c>
      <c r="O2362" s="3">
        <f t="shared" si="110"/>
        <v>3</v>
      </c>
    </row>
    <row r="2363" spans="1:15" x14ac:dyDescent="0.35">
      <c r="A2363" t="s">
        <v>2373</v>
      </c>
      <c r="B2363">
        <v>203.17</v>
      </c>
      <c r="C2363">
        <f t="shared" si="108"/>
        <v>20317</v>
      </c>
      <c r="D2363">
        <v>203.6</v>
      </c>
      <c r="E2363">
        <v>202.61</v>
      </c>
      <c r="F2363">
        <v>203.34</v>
      </c>
      <c r="G2363">
        <f t="shared" si="109"/>
        <v>20334</v>
      </c>
      <c r="H2363">
        <v>89539712</v>
      </c>
      <c r="I2363">
        <v>204.95324247991729</v>
      </c>
      <c r="J2363">
        <v>205.16859326730389</v>
      </c>
      <c r="K2363">
        <v>206.31094997999551</v>
      </c>
      <c r="L2363">
        <v>18.566775244299581</v>
      </c>
      <c r="M2363">
        <v>-0.41601866604008819</v>
      </c>
      <c r="N2363">
        <v>-7.4850129955763664E-2</v>
      </c>
      <c r="O2363" s="3">
        <f t="shared" si="110"/>
        <v>0</v>
      </c>
    </row>
    <row r="2364" spans="1:15" x14ac:dyDescent="0.35">
      <c r="A2364" t="s">
        <v>2374</v>
      </c>
      <c r="B2364">
        <v>202.39</v>
      </c>
      <c r="C2364">
        <f t="shared" si="108"/>
        <v>20239</v>
      </c>
      <c r="D2364">
        <v>203.26</v>
      </c>
      <c r="E2364">
        <v>201.64</v>
      </c>
      <c r="F2364">
        <v>203.15</v>
      </c>
      <c r="G2364">
        <f t="shared" si="109"/>
        <v>20315</v>
      </c>
      <c r="H2364">
        <v>107089076</v>
      </c>
      <c r="I2364">
        <v>204.78150510087761</v>
      </c>
      <c r="J2364">
        <v>205.07012530304519</v>
      </c>
      <c r="K2364">
        <v>206.27949774138861</v>
      </c>
      <c r="L2364">
        <v>11.884550084889529</v>
      </c>
      <c r="M2364">
        <v>-0.50306327425906261</v>
      </c>
      <c r="N2364">
        <v>-0.1604927588164235</v>
      </c>
      <c r="O2364" s="3">
        <f t="shared" si="110"/>
        <v>4</v>
      </c>
    </row>
    <row r="2365" spans="1:15" x14ac:dyDescent="0.35">
      <c r="A2365" t="s">
        <v>2375</v>
      </c>
      <c r="B2365">
        <v>202.54</v>
      </c>
      <c r="C2365">
        <f t="shared" si="108"/>
        <v>20254</v>
      </c>
      <c r="D2365">
        <v>202.59</v>
      </c>
      <c r="E2365">
        <v>201.45</v>
      </c>
      <c r="F2365">
        <v>202.34</v>
      </c>
      <c r="G2365">
        <f t="shared" si="109"/>
        <v>20234</v>
      </c>
      <c r="H2365">
        <v>91708574</v>
      </c>
      <c r="I2365">
        <v>204.54898080555591</v>
      </c>
      <c r="J2365">
        <v>204.93694845899421</v>
      </c>
      <c r="K2365">
        <v>206.24029875888721</v>
      </c>
      <c r="L2365">
        <v>11.345218800648141</v>
      </c>
      <c r="M2365">
        <v>-0.63014308668979879</v>
      </c>
      <c r="N2365">
        <v>-0.25442282439109848</v>
      </c>
      <c r="O2365" s="3">
        <f t="shared" si="110"/>
        <v>6</v>
      </c>
    </row>
    <row r="2366" spans="1:15" x14ac:dyDescent="0.35">
      <c r="A2366" t="s">
        <v>2376</v>
      </c>
      <c r="B2366">
        <v>201.23</v>
      </c>
      <c r="C2366">
        <f t="shared" si="108"/>
        <v>20123</v>
      </c>
      <c r="D2366">
        <v>201.6</v>
      </c>
      <c r="E2366">
        <v>200.06</v>
      </c>
      <c r="F2366">
        <v>201.07</v>
      </c>
      <c r="G2366">
        <f t="shared" si="109"/>
        <v>20107</v>
      </c>
      <c r="H2366">
        <v>93342777</v>
      </c>
      <c r="I2366">
        <v>204.21764930026481</v>
      </c>
      <c r="J2366">
        <v>204.74831682684811</v>
      </c>
      <c r="K2366">
        <v>206.18885300009231</v>
      </c>
      <c r="L2366">
        <v>7.5445816186558403</v>
      </c>
      <c r="M2366">
        <v>-0.82383646581138237</v>
      </c>
      <c r="N2366">
        <v>-0.3683055526751553</v>
      </c>
      <c r="O2366" s="3">
        <f t="shared" si="110"/>
        <v>-4</v>
      </c>
    </row>
    <row r="2367" spans="1:15" x14ac:dyDescent="0.35">
      <c r="A2367" t="s">
        <v>2377</v>
      </c>
      <c r="B2367">
        <v>201.92</v>
      </c>
      <c r="C2367">
        <f t="shared" si="108"/>
        <v>20192</v>
      </c>
      <c r="D2367">
        <v>202.45</v>
      </c>
      <c r="E2367">
        <v>201.31</v>
      </c>
      <c r="F2367">
        <v>201.77</v>
      </c>
      <c r="G2367">
        <f t="shared" si="109"/>
        <v>20177</v>
      </c>
      <c r="H2367">
        <v>93734143</v>
      </c>
      <c r="I2367">
        <v>203.98453984309671</v>
      </c>
      <c r="J2367">
        <v>204.60303307919699</v>
      </c>
      <c r="K2367">
        <v>206.14488431352419</v>
      </c>
      <c r="L2367">
        <v>16.86909581646449</v>
      </c>
      <c r="M2367">
        <v>-0.91036163217944477</v>
      </c>
      <c r="N2367">
        <v>-0.47671676857601319</v>
      </c>
      <c r="O2367" s="3">
        <f t="shared" si="110"/>
        <v>0</v>
      </c>
    </row>
    <row r="2368" spans="1:15" x14ac:dyDescent="0.35">
      <c r="A2368" t="s">
        <v>2378</v>
      </c>
      <c r="B2368">
        <v>201.78</v>
      </c>
      <c r="C2368">
        <f t="shared" si="108"/>
        <v>20178</v>
      </c>
      <c r="D2368">
        <v>201.82</v>
      </c>
      <c r="E2368">
        <v>200.77</v>
      </c>
      <c r="F2368">
        <v>201.66</v>
      </c>
      <c r="G2368">
        <f t="shared" si="109"/>
        <v>20166</v>
      </c>
      <c r="H2368">
        <v>146902554</v>
      </c>
      <c r="I2368">
        <v>203.76315509613519</v>
      </c>
      <c r="J2368">
        <v>204.45947048996791</v>
      </c>
      <c r="K2368">
        <v>206.1002585989618</v>
      </c>
      <c r="L2368">
        <v>19.470404984423912</v>
      </c>
      <c r="M2368">
        <v>-0.97655244193015278</v>
      </c>
      <c r="N2368">
        <v>-0.57668390324684116</v>
      </c>
      <c r="O2368" s="3">
        <f t="shared" si="110"/>
        <v>11</v>
      </c>
    </row>
    <row r="2369" spans="1:15" x14ac:dyDescent="0.35">
      <c r="A2369" t="s">
        <v>2379</v>
      </c>
      <c r="B2369">
        <v>197.58</v>
      </c>
      <c r="C2369">
        <f t="shared" si="108"/>
        <v>19758</v>
      </c>
      <c r="D2369">
        <v>199.95</v>
      </c>
      <c r="E2369">
        <v>197.4</v>
      </c>
      <c r="F2369">
        <v>199.38</v>
      </c>
      <c r="G2369">
        <f t="shared" si="109"/>
        <v>19938</v>
      </c>
      <c r="H2369">
        <v>113329976</v>
      </c>
      <c r="I2369">
        <v>203.3457117536461</v>
      </c>
      <c r="J2369">
        <v>204.21169144167669</v>
      </c>
      <c r="K2369">
        <v>206.033390354196</v>
      </c>
      <c r="L2369">
        <v>14.98800959232638</v>
      </c>
      <c r="M2369">
        <v>-1.199162877581784</v>
      </c>
      <c r="N2369">
        <v>-0.70117969811382985</v>
      </c>
      <c r="O2369" s="3">
        <f t="shared" si="110"/>
        <v>6</v>
      </c>
    </row>
    <row r="2370" spans="1:15" x14ac:dyDescent="0.35">
      <c r="A2370" t="s">
        <v>2380</v>
      </c>
      <c r="B2370">
        <v>198.55</v>
      </c>
      <c r="C2370">
        <f t="shared" si="108"/>
        <v>19855</v>
      </c>
      <c r="D2370">
        <v>199.12</v>
      </c>
      <c r="E2370">
        <v>196.8</v>
      </c>
      <c r="F2370">
        <v>198.11</v>
      </c>
      <c r="G2370">
        <f t="shared" si="109"/>
        <v>19811</v>
      </c>
      <c r="H2370">
        <v>142557417</v>
      </c>
      <c r="I2370">
        <v>202.84707253901311</v>
      </c>
      <c r="J2370">
        <v>203.9140479567169</v>
      </c>
      <c r="K2370">
        <v>205.9545506491792</v>
      </c>
      <c r="L2370">
        <v>9.9137931034484268</v>
      </c>
      <c r="M2370">
        <v>-1.461217630555808</v>
      </c>
      <c r="N2370">
        <v>-0.85318728460222548</v>
      </c>
      <c r="O2370" s="3">
        <f t="shared" si="110"/>
        <v>-2</v>
      </c>
    </row>
    <row r="2371" spans="1:15" x14ac:dyDescent="0.35">
      <c r="A2371" t="s">
        <v>2381</v>
      </c>
      <c r="B2371">
        <v>196.82</v>
      </c>
      <c r="C2371">
        <f t="shared" ref="C2371:C2434" si="111">B2371*100</f>
        <v>19682</v>
      </c>
      <c r="D2371">
        <v>198.42</v>
      </c>
      <c r="E2371">
        <v>196.73</v>
      </c>
      <c r="F2371">
        <v>198.41</v>
      </c>
      <c r="G2371">
        <f t="shared" ref="G2371:G2434" si="112">F2371*100</f>
        <v>19841</v>
      </c>
      <c r="H2371">
        <v>106735936</v>
      </c>
      <c r="I2371">
        <v>202.42449420196431</v>
      </c>
      <c r="J2371">
        <v>203.6455578124868</v>
      </c>
      <c r="K2371">
        <v>205.87948049346599</v>
      </c>
      <c r="L2371">
        <v>14.523809523809501</v>
      </c>
      <c r="M2371">
        <v>-1.6259475067541591</v>
      </c>
      <c r="N2371">
        <v>-1.007739329032612</v>
      </c>
      <c r="O2371" s="3">
        <f t="shared" ref="O2371:O2434" si="113">INT((G2371/G2372-1)*1000)</f>
        <v>11</v>
      </c>
    </row>
    <row r="2372" spans="1:15" x14ac:dyDescent="0.35">
      <c r="A2372" t="s">
        <v>2382</v>
      </c>
      <c r="B2372">
        <v>195.73</v>
      </c>
      <c r="C2372">
        <f t="shared" si="111"/>
        <v>19573</v>
      </c>
      <c r="D2372">
        <v>196.45</v>
      </c>
      <c r="E2372">
        <v>195.03</v>
      </c>
      <c r="F2372">
        <v>196.16</v>
      </c>
      <c r="G2372">
        <f t="shared" si="112"/>
        <v>19616</v>
      </c>
      <c r="H2372">
        <v>82953689</v>
      </c>
      <c r="I2372">
        <v>201.82787570653909</v>
      </c>
      <c r="J2372">
        <v>203.28040865090199</v>
      </c>
      <c r="K2372">
        <v>205.78276924477481</v>
      </c>
      <c r="L2372">
        <v>11.59695817490493</v>
      </c>
      <c r="M2372">
        <v>-1.915967238741473</v>
      </c>
      <c r="N2372">
        <v>-1.1893849109743839</v>
      </c>
      <c r="O2372" s="3">
        <f t="shared" si="113"/>
        <v>-2</v>
      </c>
    </row>
    <row r="2373" spans="1:15" x14ac:dyDescent="0.35">
      <c r="A2373" t="s">
        <v>2383</v>
      </c>
      <c r="B2373">
        <v>195.25</v>
      </c>
      <c r="C2373">
        <f t="shared" si="111"/>
        <v>19525</v>
      </c>
      <c r="D2373">
        <v>196.49</v>
      </c>
      <c r="E2373">
        <v>194.49</v>
      </c>
      <c r="F2373">
        <v>196.43</v>
      </c>
      <c r="G2373">
        <f t="shared" si="112"/>
        <v>19643</v>
      </c>
      <c r="H2373">
        <v>117927286</v>
      </c>
      <c r="I2373">
        <v>201.31379230591631</v>
      </c>
      <c r="J2373">
        <v>202.94624237524829</v>
      </c>
      <c r="K2373">
        <v>205.68970686422969</v>
      </c>
      <c r="L2373">
        <v>13.873370577281261</v>
      </c>
      <c r="M2373">
        <v>-2.099817829458118</v>
      </c>
      <c r="N2373">
        <v>-1.3714714946711311</v>
      </c>
      <c r="O2373" s="3">
        <f t="shared" si="113"/>
        <v>7</v>
      </c>
    </row>
    <row r="2374" spans="1:15" x14ac:dyDescent="0.35">
      <c r="A2374" t="s">
        <v>2384</v>
      </c>
      <c r="B2374">
        <v>194.62</v>
      </c>
      <c r="C2374">
        <f t="shared" si="111"/>
        <v>19462</v>
      </c>
      <c r="D2374">
        <v>196.2</v>
      </c>
      <c r="E2374">
        <v>194.26</v>
      </c>
      <c r="F2374">
        <v>194.93</v>
      </c>
      <c r="G2374">
        <f t="shared" si="112"/>
        <v>19493</v>
      </c>
      <c r="H2374">
        <v>154944169</v>
      </c>
      <c r="I2374">
        <v>200.7058120863052</v>
      </c>
      <c r="J2374">
        <v>202.5552061618215</v>
      </c>
      <c r="K2374">
        <v>205.58264510438659</v>
      </c>
      <c r="L2374">
        <v>12.4063280599501</v>
      </c>
      <c r="M2374">
        <v>-2.3395888868063821</v>
      </c>
      <c r="N2374">
        <v>-1.5650949730981809</v>
      </c>
      <c r="O2374" s="3">
        <f t="shared" si="113"/>
        <v>11</v>
      </c>
    </row>
    <row r="2375" spans="1:15" x14ac:dyDescent="0.35">
      <c r="A2375" t="s">
        <v>2385</v>
      </c>
      <c r="B2375">
        <v>194.41</v>
      </c>
      <c r="C2375">
        <f t="shared" si="111"/>
        <v>19441</v>
      </c>
      <c r="D2375">
        <v>194.91</v>
      </c>
      <c r="E2375">
        <v>192.61</v>
      </c>
      <c r="F2375">
        <v>192.69</v>
      </c>
      <c r="G2375">
        <f t="shared" si="112"/>
        <v>19269</v>
      </c>
      <c r="H2375">
        <v>151822409</v>
      </c>
      <c r="I2375">
        <v>199.94240141141901</v>
      </c>
      <c r="J2375">
        <v>202.07397659295219</v>
      </c>
      <c r="K2375">
        <v>205.45436007847229</v>
      </c>
      <c r="L2375">
        <v>9.0520313613685346</v>
      </c>
      <c r="M2375">
        <v>-2.6794711808905731</v>
      </c>
      <c r="N2375">
        <v>-1.7879702146566601</v>
      </c>
      <c r="O2375" s="3">
        <f t="shared" si="113"/>
        <v>-8</v>
      </c>
    </row>
    <row r="2376" spans="1:15" x14ac:dyDescent="0.35">
      <c r="A2376" t="s">
        <v>2386</v>
      </c>
      <c r="B2376">
        <v>191.68</v>
      </c>
      <c r="C2376">
        <f t="shared" si="111"/>
        <v>19168</v>
      </c>
      <c r="D2376">
        <v>194.2</v>
      </c>
      <c r="E2376">
        <v>191.48</v>
      </c>
      <c r="F2376">
        <v>194.07</v>
      </c>
      <c r="G2376">
        <f t="shared" si="112"/>
        <v>19407</v>
      </c>
      <c r="H2376">
        <v>154948579</v>
      </c>
      <c r="I2376">
        <v>199.383125086522</v>
      </c>
      <c r="J2376">
        <v>201.68353871036919</v>
      </c>
      <c r="K2376">
        <v>205.34108286376119</v>
      </c>
      <c r="L2376">
        <v>17.422748191978979</v>
      </c>
      <c r="M2376">
        <v>-2.8051399733395499</v>
      </c>
      <c r="N2376">
        <v>-1.991404166393238</v>
      </c>
      <c r="O2376" s="3">
        <f t="shared" si="113"/>
        <v>19</v>
      </c>
    </row>
    <row r="2377" spans="1:15" x14ac:dyDescent="0.35">
      <c r="A2377" t="s">
        <v>2387</v>
      </c>
      <c r="B2377">
        <v>188.13</v>
      </c>
      <c r="C2377">
        <f t="shared" si="111"/>
        <v>18813</v>
      </c>
      <c r="D2377">
        <v>190.45</v>
      </c>
      <c r="E2377">
        <v>188.07</v>
      </c>
      <c r="F2377">
        <v>190.3</v>
      </c>
      <c r="G2377">
        <f t="shared" si="112"/>
        <v>19030</v>
      </c>
      <c r="H2377">
        <v>130010813</v>
      </c>
      <c r="I2377">
        <v>198.51806555447229</v>
      </c>
      <c r="J2377">
        <v>201.1282441391316</v>
      </c>
      <c r="K2377">
        <v>205.19142034770391</v>
      </c>
      <c r="L2377">
        <v>14.44929116684844</v>
      </c>
      <c r="M2377">
        <v>-3.1723717625990839</v>
      </c>
      <c r="N2377">
        <v>-2.2275976856344069</v>
      </c>
      <c r="O2377" s="3">
        <f t="shared" si="113"/>
        <v>9</v>
      </c>
    </row>
    <row r="2378" spans="1:15" x14ac:dyDescent="0.35">
      <c r="A2378" t="s">
        <v>2388</v>
      </c>
      <c r="B2378">
        <v>188.42</v>
      </c>
      <c r="C2378">
        <f t="shared" si="111"/>
        <v>18842</v>
      </c>
      <c r="D2378">
        <v>189.75</v>
      </c>
      <c r="E2378">
        <v>187.62</v>
      </c>
      <c r="F2378">
        <v>188.47</v>
      </c>
      <c r="G2378">
        <f t="shared" si="112"/>
        <v>18847</v>
      </c>
      <c r="H2378">
        <v>214624921</v>
      </c>
      <c r="I2378">
        <v>197.5611069302368</v>
      </c>
      <c r="J2378">
        <v>200.51076881527149</v>
      </c>
      <c r="K2378">
        <v>205.02503805568691</v>
      </c>
      <c r="L2378">
        <v>13.26326326326328</v>
      </c>
      <c r="M2378">
        <v>-3.5699194976303659</v>
      </c>
      <c r="N2378">
        <v>-2.4960620480335991</v>
      </c>
      <c r="O2378" s="3">
        <f t="shared" si="113"/>
        <v>11</v>
      </c>
    </row>
    <row r="2379" spans="1:15" x14ac:dyDescent="0.35">
      <c r="A2379" t="s">
        <v>2389</v>
      </c>
      <c r="B2379">
        <v>183.06</v>
      </c>
      <c r="C2379">
        <f t="shared" si="111"/>
        <v>18306</v>
      </c>
      <c r="D2379">
        <v>187.58</v>
      </c>
      <c r="E2379">
        <v>182.89</v>
      </c>
      <c r="F2379">
        <v>186.27</v>
      </c>
      <c r="G2379">
        <f t="shared" si="112"/>
        <v>18627</v>
      </c>
      <c r="H2379">
        <v>270391488</v>
      </c>
      <c r="I2379">
        <v>196.4857634130714</v>
      </c>
      <c r="J2379">
        <v>199.8160971657461</v>
      </c>
      <c r="K2379">
        <v>204.8384207616005</v>
      </c>
      <c r="L2379">
        <v>12.400561534861991</v>
      </c>
      <c r="M2379">
        <v>-4.0162042530237727</v>
      </c>
      <c r="N2379">
        <v>-2.8000904890316338</v>
      </c>
      <c r="O2379" s="3">
        <f t="shared" si="113"/>
        <v>-1</v>
      </c>
    </row>
    <row r="2380" spans="1:15" x14ac:dyDescent="0.35">
      <c r="A2380" t="s">
        <v>2390</v>
      </c>
      <c r="B2380">
        <v>185.16</v>
      </c>
      <c r="C2380">
        <f t="shared" si="111"/>
        <v>18516</v>
      </c>
      <c r="D2380">
        <v>187.69</v>
      </c>
      <c r="E2380">
        <v>181.92</v>
      </c>
      <c r="F2380">
        <v>186.43</v>
      </c>
      <c r="G2380">
        <f t="shared" si="112"/>
        <v>18643</v>
      </c>
      <c r="H2380">
        <v>380714598</v>
      </c>
      <c r="I2380">
        <v>195.5280716594456</v>
      </c>
      <c r="J2380">
        <v>199.16311681619749</v>
      </c>
      <c r="K2380">
        <v>204.65525239581339</v>
      </c>
      <c r="L2380">
        <v>13.86969397828234</v>
      </c>
      <c r="M2380">
        <v>-4.3073253092092054</v>
      </c>
      <c r="N2380">
        <v>-3.1015374530671478</v>
      </c>
      <c r="O2380" s="3">
        <f t="shared" si="113"/>
        <v>-7</v>
      </c>
    </row>
    <row r="2381" spans="1:15" x14ac:dyDescent="0.35">
      <c r="A2381" t="s">
        <v>2391</v>
      </c>
      <c r="B2381">
        <v>188.42</v>
      </c>
      <c r="C2381">
        <f t="shared" si="111"/>
        <v>18842</v>
      </c>
      <c r="D2381">
        <v>189.82</v>
      </c>
      <c r="E2381">
        <v>187.04</v>
      </c>
      <c r="F2381">
        <v>187.7</v>
      </c>
      <c r="G2381">
        <f t="shared" si="112"/>
        <v>18770</v>
      </c>
      <c r="H2381">
        <v>215846527</v>
      </c>
      <c r="I2381">
        <v>194.78254102521271</v>
      </c>
      <c r="J2381">
        <v>198.6039403861391</v>
      </c>
      <c r="K2381">
        <v>204.48654341675061</v>
      </c>
      <c r="L2381">
        <v>16.22659625540075</v>
      </c>
      <c r="M2381">
        <v>-4.3850147371697688</v>
      </c>
      <c r="N2381">
        <v>-3.3582329098876729</v>
      </c>
      <c r="O2381" s="3">
        <f t="shared" si="113"/>
        <v>1</v>
      </c>
    </row>
    <row r="2382" spans="1:15" x14ac:dyDescent="0.35">
      <c r="A2382" t="s">
        <v>2392</v>
      </c>
      <c r="B2382">
        <v>190.46</v>
      </c>
      <c r="C2382">
        <f t="shared" si="111"/>
        <v>19046</v>
      </c>
      <c r="D2382">
        <v>191.15</v>
      </c>
      <c r="E2382">
        <v>187.3</v>
      </c>
      <c r="F2382">
        <v>187.41</v>
      </c>
      <c r="G2382">
        <f t="shared" si="112"/>
        <v>18741</v>
      </c>
      <c r="H2382">
        <v>230938833</v>
      </c>
      <c r="I2382">
        <v>194.0803942609067</v>
      </c>
      <c r="J2382">
        <v>198.0578945136445</v>
      </c>
      <c r="K2382">
        <v>204.31662756185759</v>
      </c>
      <c r="L2382">
        <v>16.08757734412174</v>
      </c>
      <c r="M2382">
        <v>-4.4190447478264048</v>
      </c>
      <c r="N2382">
        <v>-3.5703952774754191</v>
      </c>
      <c r="O2382" s="3">
        <f t="shared" si="113"/>
        <v>-17</v>
      </c>
    </row>
    <row r="2383" spans="1:15" x14ac:dyDescent="0.35">
      <c r="A2383" t="s">
        <v>2393</v>
      </c>
      <c r="B2383">
        <v>192.69</v>
      </c>
      <c r="C2383">
        <f t="shared" si="111"/>
        <v>19269</v>
      </c>
      <c r="D2383">
        <v>193.65</v>
      </c>
      <c r="E2383">
        <v>190.49</v>
      </c>
      <c r="F2383">
        <v>190.54</v>
      </c>
      <c r="G2383">
        <f t="shared" si="112"/>
        <v>19054</v>
      </c>
      <c r="H2383">
        <v>221908954</v>
      </c>
      <c r="I2383">
        <v>193.74321385510609</v>
      </c>
      <c r="J2383">
        <v>197.6911679520033</v>
      </c>
      <c r="K2383">
        <v>204.1795466905954</v>
      </c>
      <c r="L2383">
        <v>29.780420860018221</v>
      </c>
      <c r="M2383">
        <v>-4.1456603430949883</v>
      </c>
      <c r="N2383">
        <v>-3.6854482905993331</v>
      </c>
      <c r="O2383" s="3">
        <f t="shared" si="113"/>
        <v>-12</v>
      </c>
    </row>
    <row r="2384" spans="1:15" x14ac:dyDescent="0.35">
      <c r="A2384" t="s">
        <v>2394</v>
      </c>
      <c r="B2384">
        <v>196.33</v>
      </c>
      <c r="C2384">
        <f t="shared" si="111"/>
        <v>19633</v>
      </c>
      <c r="D2384">
        <v>196.6</v>
      </c>
      <c r="E2384">
        <v>192.58</v>
      </c>
      <c r="F2384">
        <v>192.74</v>
      </c>
      <c r="G2384">
        <f t="shared" si="112"/>
        <v>19274</v>
      </c>
      <c r="H2384">
        <v>210704601</v>
      </c>
      <c r="I2384">
        <v>193.64766967842931</v>
      </c>
      <c r="J2384">
        <v>197.4496475641007</v>
      </c>
      <c r="K2384">
        <v>204.06572035536561</v>
      </c>
      <c r="L2384">
        <v>38.218516893374257</v>
      </c>
      <c r="M2384">
        <v>-3.7087277143955082</v>
      </c>
      <c r="N2384">
        <v>-3.6901041753585679</v>
      </c>
      <c r="O2384" s="3">
        <f t="shared" si="113"/>
        <v>-20</v>
      </c>
    </row>
    <row r="2385" spans="1:15" x14ac:dyDescent="0.35">
      <c r="A2385" t="s">
        <v>2395</v>
      </c>
      <c r="B2385">
        <v>193.37</v>
      </c>
      <c r="C2385">
        <f t="shared" si="111"/>
        <v>19337</v>
      </c>
      <c r="D2385">
        <v>196.92</v>
      </c>
      <c r="E2385">
        <v>192.36</v>
      </c>
      <c r="F2385">
        <v>196.64</v>
      </c>
      <c r="G2385">
        <f t="shared" si="112"/>
        <v>19664</v>
      </c>
      <c r="H2385">
        <v>186461453</v>
      </c>
      <c r="I2385">
        <v>193.93265351857889</v>
      </c>
      <c r="J2385">
        <v>197.41015256097381</v>
      </c>
      <c r="K2385">
        <v>203.9918325906356</v>
      </c>
      <c r="L2385">
        <v>46.646456991284552</v>
      </c>
      <c r="M2385">
        <v>-3.0130257663900011</v>
      </c>
      <c r="N2385">
        <v>-3.5546884935648548</v>
      </c>
      <c r="O2385" s="3">
        <f t="shared" si="113"/>
        <v>17</v>
      </c>
    </row>
    <row r="2386" spans="1:15" x14ac:dyDescent="0.35">
      <c r="A2386" t="s">
        <v>2396</v>
      </c>
      <c r="B2386">
        <v>195.28</v>
      </c>
      <c r="C2386">
        <f t="shared" si="111"/>
        <v>19528</v>
      </c>
      <c r="D2386">
        <v>195.72</v>
      </c>
      <c r="E2386">
        <v>193.22</v>
      </c>
      <c r="F2386">
        <v>193.26</v>
      </c>
      <c r="G2386">
        <f t="shared" si="112"/>
        <v>19326</v>
      </c>
      <c r="H2386">
        <v>147913498</v>
      </c>
      <c r="I2386">
        <v>193.86859127871421</v>
      </c>
      <c r="J2386">
        <v>197.20770609458481</v>
      </c>
      <c r="K2386">
        <v>203.88504818674869</v>
      </c>
      <c r="L2386">
        <v>44.731104651162767</v>
      </c>
      <c r="M2386">
        <v>-2.7032532912701299</v>
      </c>
      <c r="N2386">
        <v>-3.3844014531059101</v>
      </c>
      <c r="O2386" s="3">
        <f t="shared" si="113"/>
        <v>-16</v>
      </c>
    </row>
    <row r="2387" spans="1:15" x14ac:dyDescent="0.35">
      <c r="A2387" t="s">
        <v>2397</v>
      </c>
      <c r="B2387">
        <v>197.34</v>
      </c>
      <c r="C2387">
        <f t="shared" si="111"/>
        <v>19734</v>
      </c>
      <c r="D2387">
        <v>197.6</v>
      </c>
      <c r="E2387">
        <v>195.58</v>
      </c>
      <c r="F2387">
        <v>196.29</v>
      </c>
      <c r="G2387">
        <f t="shared" si="112"/>
        <v>19629</v>
      </c>
      <c r="H2387">
        <v>104778335</v>
      </c>
      <c r="I2387">
        <v>194.09920163312239</v>
      </c>
      <c r="J2387">
        <v>197.16293994362951</v>
      </c>
      <c r="K2387">
        <v>203.80947556797511</v>
      </c>
      <c r="L2387">
        <v>49.768824306472887</v>
      </c>
      <c r="M2387">
        <v>-2.188038351603296</v>
      </c>
      <c r="N2387">
        <v>-3.145128832805387</v>
      </c>
      <c r="O2387" s="3">
        <f t="shared" si="113"/>
        <v>-2</v>
      </c>
    </row>
    <row r="2388" spans="1:15" x14ac:dyDescent="0.35">
      <c r="A2388" t="s">
        <v>2398</v>
      </c>
      <c r="B2388">
        <v>195.68</v>
      </c>
      <c r="C2388">
        <f t="shared" si="111"/>
        <v>19568</v>
      </c>
      <c r="D2388">
        <v>196.94</v>
      </c>
      <c r="E2388">
        <v>195.08</v>
      </c>
      <c r="F2388">
        <v>196.52</v>
      </c>
      <c r="G2388">
        <f t="shared" si="112"/>
        <v>19652</v>
      </c>
      <c r="H2388">
        <v>121568769</v>
      </c>
      <c r="I2388">
        <v>194.32975385853931</v>
      </c>
      <c r="J2388">
        <v>197.13157701955001</v>
      </c>
      <c r="K2388">
        <v>203.7369434727714</v>
      </c>
      <c r="L2388">
        <v>52.740434332988627</v>
      </c>
      <c r="M2388">
        <v>-1.741097434752078</v>
      </c>
      <c r="N2388">
        <v>-2.8643225531947252</v>
      </c>
      <c r="O2388" s="3">
        <f t="shared" si="113"/>
        <v>11</v>
      </c>
    </row>
    <row r="2389" spans="1:15" x14ac:dyDescent="0.35">
      <c r="A2389" t="s">
        <v>2399</v>
      </c>
      <c r="B2389">
        <v>194.18</v>
      </c>
      <c r="C2389">
        <f t="shared" si="111"/>
        <v>19418</v>
      </c>
      <c r="D2389">
        <v>195.06</v>
      </c>
      <c r="E2389">
        <v>192.35</v>
      </c>
      <c r="F2389">
        <v>194.38</v>
      </c>
      <c r="G2389">
        <f t="shared" si="112"/>
        <v>19438</v>
      </c>
      <c r="H2389">
        <v>157285182</v>
      </c>
      <c r="I2389">
        <v>194.3345392053451</v>
      </c>
      <c r="J2389">
        <v>196.9973537503036</v>
      </c>
      <c r="K2389">
        <v>203.6438395576194</v>
      </c>
      <c r="L2389">
        <v>52.922864060878588</v>
      </c>
      <c r="M2389">
        <v>-1.541800734258914</v>
      </c>
      <c r="N2389">
        <v>-2.5998181894075629</v>
      </c>
      <c r="O2389" s="3">
        <f t="shared" si="113"/>
        <v>0</v>
      </c>
    </row>
    <row r="2390" spans="1:15" x14ac:dyDescent="0.35">
      <c r="A2390" t="s">
        <v>2400</v>
      </c>
      <c r="B2390">
        <v>196.7</v>
      </c>
      <c r="C2390">
        <f t="shared" si="111"/>
        <v>19670</v>
      </c>
      <c r="D2390">
        <v>196.77</v>
      </c>
      <c r="E2390">
        <v>193.91</v>
      </c>
      <c r="F2390">
        <v>194.35</v>
      </c>
      <c r="G2390">
        <f t="shared" si="112"/>
        <v>19435</v>
      </c>
      <c r="H2390">
        <v>177797862</v>
      </c>
      <c r="I2390">
        <v>194.33601166197889</v>
      </c>
      <c r="J2390">
        <v>196.86821454297171</v>
      </c>
      <c r="K2390">
        <v>203.55136354212081</v>
      </c>
      <c r="L2390">
        <v>50.507982583454279</v>
      </c>
      <c r="M2390">
        <v>-1.370479379351053</v>
      </c>
      <c r="N2390">
        <v>-2.3539504273962608</v>
      </c>
      <c r="O2390" s="3">
        <f t="shared" si="113"/>
        <v>-14</v>
      </c>
    </row>
    <row r="2391" spans="1:15" x14ac:dyDescent="0.35">
      <c r="A2391" t="s">
        <v>2401</v>
      </c>
      <c r="B2391">
        <v>197.69</v>
      </c>
      <c r="C2391">
        <f t="shared" si="111"/>
        <v>19769</v>
      </c>
      <c r="D2391">
        <v>198.3</v>
      </c>
      <c r="E2391">
        <v>196.61</v>
      </c>
      <c r="F2391">
        <v>197.02</v>
      </c>
      <c r="G2391">
        <f t="shared" si="112"/>
        <v>19702</v>
      </c>
      <c r="H2391">
        <v>131302082</v>
      </c>
      <c r="I2391">
        <v>194.59162959893331</v>
      </c>
      <c r="J2391">
        <v>196.87561871160719</v>
      </c>
      <c r="K2391">
        <v>203.48637485015939</v>
      </c>
      <c r="L2391">
        <v>62.698412698412703</v>
      </c>
      <c r="M2391">
        <v>-1.007643794971955</v>
      </c>
      <c r="N2391">
        <v>-2.0846891009114001</v>
      </c>
      <c r="O2391" s="3">
        <f t="shared" si="113"/>
        <v>-3</v>
      </c>
    </row>
    <row r="2392" spans="1:15" x14ac:dyDescent="0.35">
      <c r="A2392" t="s">
        <v>2402</v>
      </c>
      <c r="B2392">
        <v>196.2</v>
      </c>
      <c r="C2392">
        <f t="shared" si="111"/>
        <v>19620</v>
      </c>
      <c r="D2392">
        <v>197.89</v>
      </c>
      <c r="E2392">
        <v>196.05</v>
      </c>
      <c r="F2392">
        <v>197.54</v>
      </c>
      <c r="G2392">
        <f t="shared" si="112"/>
        <v>19754</v>
      </c>
      <c r="H2392">
        <v>95111605</v>
      </c>
      <c r="I2392">
        <v>194.87242677998731</v>
      </c>
      <c r="J2392">
        <v>196.90802755494349</v>
      </c>
      <c r="K2392">
        <v>203.4272069412026</v>
      </c>
      <c r="L2392">
        <v>68.03180914512923</v>
      </c>
      <c r="M2392">
        <v>-0.67040629957557485</v>
      </c>
      <c r="N2392">
        <v>-1.801832540644235</v>
      </c>
      <c r="O2392" s="3">
        <f t="shared" si="113"/>
        <v>-2</v>
      </c>
    </row>
    <row r="2393" spans="1:15" x14ac:dyDescent="0.35">
      <c r="A2393" t="s">
        <v>2403</v>
      </c>
      <c r="B2393">
        <v>196.7</v>
      </c>
      <c r="C2393">
        <f t="shared" si="111"/>
        <v>19670</v>
      </c>
      <c r="D2393">
        <v>198.39</v>
      </c>
      <c r="E2393">
        <v>196.42</v>
      </c>
      <c r="F2393">
        <v>197.9</v>
      </c>
      <c r="G2393">
        <f t="shared" si="112"/>
        <v>19790</v>
      </c>
      <c r="H2393">
        <v>103546740</v>
      </c>
      <c r="I2393">
        <v>195.16076708665511</v>
      </c>
      <c r="J2393">
        <v>196.95641645470229</v>
      </c>
      <c r="K2393">
        <v>203.37220985721049</v>
      </c>
      <c r="L2393">
        <v>74.946374946374931</v>
      </c>
      <c r="M2393">
        <v>-0.3698309821045882</v>
      </c>
      <c r="N2393">
        <v>-1.515432228936306</v>
      </c>
      <c r="O2393" s="3">
        <f t="shared" si="113"/>
        <v>7</v>
      </c>
    </row>
    <row r="2394" spans="1:15" x14ac:dyDescent="0.35">
      <c r="A2394" t="s">
        <v>2404</v>
      </c>
      <c r="B2394">
        <v>199.04</v>
      </c>
      <c r="C2394">
        <f t="shared" si="111"/>
        <v>19904</v>
      </c>
      <c r="D2394">
        <v>199.05</v>
      </c>
      <c r="E2394">
        <v>196.27</v>
      </c>
      <c r="F2394">
        <v>196.34</v>
      </c>
      <c r="G2394">
        <f t="shared" si="112"/>
        <v>19634</v>
      </c>
      <c r="H2394">
        <v>150300028</v>
      </c>
      <c r="I2394">
        <v>195.27307498316421</v>
      </c>
      <c r="J2394">
        <v>196.92634735935101</v>
      </c>
      <c r="K2394">
        <v>203.30223761982529</v>
      </c>
      <c r="L2394">
        <v>70.052610279239161</v>
      </c>
      <c r="M2394">
        <v>-0.25456734611330489</v>
      </c>
      <c r="N2394">
        <v>-1.263259252371705</v>
      </c>
      <c r="O2394" s="3">
        <f t="shared" si="113"/>
        <v>-17</v>
      </c>
    </row>
    <row r="2395" spans="1:15" x14ac:dyDescent="0.35">
      <c r="A2395" t="s">
        <v>2405</v>
      </c>
      <c r="B2395">
        <v>198.04</v>
      </c>
      <c r="C2395">
        <f t="shared" si="111"/>
        <v>19804</v>
      </c>
      <c r="D2395">
        <v>199.69</v>
      </c>
      <c r="E2395">
        <v>197.52</v>
      </c>
      <c r="F2395">
        <v>199.56</v>
      </c>
      <c r="G2395">
        <f t="shared" si="112"/>
        <v>19956</v>
      </c>
      <c r="H2395">
        <v>107275635</v>
      </c>
      <c r="I2395">
        <v>195.68135355619609</v>
      </c>
      <c r="J2395">
        <v>197.05481821987041</v>
      </c>
      <c r="K2395">
        <v>203.26500142460321</v>
      </c>
      <c r="L2395">
        <v>72.243060765191302</v>
      </c>
      <c r="M2395">
        <v>9.5506070644660213E-2</v>
      </c>
      <c r="N2395">
        <v>-0.99150618776843225</v>
      </c>
      <c r="O2395" s="3">
        <f t="shared" si="113"/>
        <v>7</v>
      </c>
    </row>
    <row r="2396" spans="1:15" x14ac:dyDescent="0.35">
      <c r="A2396" t="s">
        <v>2406</v>
      </c>
      <c r="B2396">
        <v>198.43</v>
      </c>
      <c r="C2396">
        <f t="shared" si="111"/>
        <v>19843</v>
      </c>
      <c r="D2396">
        <v>199.26</v>
      </c>
      <c r="E2396">
        <v>197.95</v>
      </c>
      <c r="F2396">
        <v>198.01</v>
      </c>
      <c r="G2396">
        <f t="shared" si="112"/>
        <v>19801</v>
      </c>
      <c r="H2396">
        <v>111393319</v>
      </c>
      <c r="I2396">
        <v>195.903129407987</v>
      </c>
      <c r="J2396">
        <v>197.10141245304749</v>
      </c>
      <c r="K2396">
        <v>203.2127128532141</v>
      </c>
      <c r="L2396">
        <v>68.982808022922598</v>
      </c>
      <c r="M2396">
        <v>0.24504500319699221</v>
      </c>
      <c r="N2396">
        <v>-0.7441959495753474</v>
      </c>
      <c r="O2396" s="3">
        <f t="shared" si="113"/>
        <v>-6</v>
      </c>
    </row>
    <row r="2397" spans="1:15" x14ac:dyDescent="0.35">
      <c r="A2397" t="s">
        <v>2407</v>
      </c>
      <c r="B2397">
        <v>200.35</v>
      </c>
      <c r="C2397">
        <f t="shared" si="111"/>
        <v>20035</v>
      </c>
      <c r="D2397">
        <v>200.38</v>
      </c>
      <c r="E2397">
        <v>198.73</v>
      </c>
      <c r="F2397">
        <v>199.15</v>
      </c>
      <c r="G2397">
        <f t="shared" si="112"/>
        <v>19915</v>
      </c>
      <c r="H2397">
        <v>125552758</v>
      </c>
      <c r="I2397">
        <v>196.21235517865489</v>
      </c>
      <c r="J2397">
        <v>197.20134355289881</v>
      </c>
      <c r="K2397">
        <v>203.17228784969959</v>
      </c>
      <c r="L2397">
        <v>66.602391052834548</v>
      </c>
      <c r="M2397">
        <v>0.45035277082976682</v>
      </c>
      <c r="N2397">
        <v>-0.50528620549432457</v>
      </c>
      <c r="O2397" s="3">
        <f t="shared" si="113"/>
        <v>-8</v>
      </c>
    </row>
    <row r="2398" spans="1:15" x14ac:dyDescent="0.35">
      <c r="A2398" t="s">
        <v>2408</v>
      </c>
      <c r="B2398">
        <v>201.52</v>
      </c>
      <c r="C2398">
        <f t="shared" si="111"/>
        <v>20152</v>
      </c>
      <c r="D2398">
        <v>201.9</v>
      </c>
      <c r="E2398">
        <v>200.29</v>
      </c>
      <c r="F2398">
        <v>200.7</v>
      </c>
      <c r="G2398">
        <f t="shared" si="112"/>
        <v>20070</v>
      </c>
      <c r="H2398">
        <v>121649147</v>
      </c>
      <c r="I2398">
        <v>196.63974992354491</v>
      </c>
      <c r="J2398">
        <v>197.37200972105009</v>
      </c>
      <c r="K2398">
        <v>203.1476879705981</v>
      </c>
      <c r="L2398">
        <v>65.743670886075904</v>
      </c>
      <c r="M2398">
        <v>0.72972093326762888</v>
      </c>
      <c r="N2398">
        <v>-0.25828477774193392</v>
      </c>
      <c r="O2398" s="3">
        <f t="shared" si="113"/>
        <v>-6</v>
      </c>
    </row>
    <row r="2399" spans="1:15" x14ac:dyDescent="0.35">
      <c r="A2399" t="s">
        <v>2409</v>
      </c>
      <c r="B2399">
        <v>201.36</v>
      </c>
      <c r="C2399">
        <f t="shared" si="111"/>
        <v>20136</v>
      </c>
      <c r="D2399">
        <v>201.85</v>
      </c>
      <c r="E2399">
        <v>201.1</v>
      </c>
      <c r="F2399">
        <v>201.82</v>
      </c>
      <c r="G2399">
        <f t="shared" si="112"/>
        <v>20182</v>
      </c>
      <c r="H2399">
        <v>94990300</v>
      </c>
      <c r="I2399">
        <v>197.1331070736835</v>
      </c>
      <c r="J2399">
        <v>197.58898485660859</v>
      </c>
      <c r="K2399">
        <v>203.13447714502001</v>
      </c>
      <c r="L2399">
        <v>61.511111111111099</v>
      </c>
      <c r="M2399">
        <v>1.029627944485128</v>
      </c>
      <c r="N2399">
        <v>-7.0223329652152611E-4</v>
      </c>
      <c r="O2399" s="3">
        <f t="shared" si="113"/>
        <v>5</v>
      </c>
    </row>
    <row r="2400" spans="1:15" x14ac:dyDescent="0.35">
      <c r="A2400" t="s">
        <v>2410</v>
      </c>
      <c r="B2400">
        <v>200.77</v>
      </c>
      <c r="C2400">
        <f t="shared" si="111"/>
        <v>20077</v>
      </c>
      <c r="D2400">
        <v>201.68</v>
      </c>
      <c r="E2400">
        <v>199.75</v>
      </c>
      <c r="F2400">
        <v>200.75</v>
      </c>
      <c r="G2400">
        <f t="shared" si="112"/>
        <v>20075</v>
      </c>
      <c r="H2400">
        <v>151265896</v>
      </c>
      <c r="I2400">
        <v>197.477573066666</v>
      </c>
      <c r="J2400">
        <v>197.74318071726179</v>
      </c>
      <c r="K2400">
        <v>203.11075100427351</v>
      </c>
      <c r="L2400">
        <v>68.54878652798412</v>
      </c>
      <c r="M2400">
        <v>1.1675080479234909</v>
      </c>
      <c r="N2400">
        <v>0.23293982294748089</v>
      </c>
      <c r="O2400" s="3">
        <f t="shared" si="113"/>
        <v>1</v>
      </c>
    </row>
    <row r="2401" spans="1:15" x14ac:dyDescent="0.35">
      <c r="A2401" t="s">
        <v>2411</v>
      </c>
      <c r="B2401">
        <v>198.61</v>
      </c>
      <c r="C2401">
        <f t="shared" si="111"/>
        <v>19861</v>
      </c>
      <c r="D2401">
        <v>200.84</v>
      </c>
      <c r="E2401">
        <v>198.5</v>
      </c>
      <c r="F2401">
        <v>200.48</v>
      </c>
      <c r="G2401">
        <f t="shared" si="112"/>
        <v>20048</v>
      </c>
      <c r="H2401">
        <v>116200722</v>
      </c>
      <c r="I2401">
        <v>197.76351848888831</v>
      </c>
      <c r="J2401">
        <v>197.87668409690761</v>
      </c>
      <c r="K2401">
        <v>203.08457437736541</v>
      </c>
      <c r="L2401">
        <v>62.019506597819813</v>
      </c>
      <c r="M2401">
        <v>1.2406903734330681</v>
      </c>
      <c r="N2401">
        <v>0.43448993304459838</v>
      </c>
      <c r="O2401" s="3">
        <f t="shared" si="113"/>
        <v>7</v>
      </c>
    </row>
    <row r="2402" spans="1:15" x14ac:dyDescent="0.35">
      <c r="A2402" t="s">
        <v>2412</v>
      </c>
      <c r="B2402">
        <v>199.16</v>
      </c>
      <c r="C2402">
        <f t="shared" si="111"/>
        <v>19916</v>
      </c>
      <c r="D2402">
        <v>199.32</v>
      </c>
      <c r="E2402">
        <v>198.38</v>
      </c>
      <c r="F2402">
        <v>198.98</v>
      </c>
      <c r="G2402">
        <f t="shared" si="112"/>
        <v>19898</v>
      </c>
      <c r="H2402">
        <v>76401421</v>
      </c>
      <c r="I2402">
        <v>197.87937387089889</v>
      </c>
      <c r="J2402">
        <v>197.9305043848633</v>
      </c>
      <c r="K2402">
        <v>203.0437328412722</v>
      </c>
      <c r="L2402">
        <v>56.577540106951787</v>
      </c>
      <c r="M2402">
        <v>1.164229911955573</v>
      </c>
      <c r="N2402">
        <v>0.58043792882679335</v>
      </c>
      <c r="O2402" s="3">
        <f t="shared" si="113"/>
        <v>-1</v>
      </c>
    </row>
    <row r="2403" spans="1:15" x14ac:dyDescent="0.35">
      <c r="A2403" t="s">
        <v>2413</v>
      </c>
      <c r="B2403">
        <v>200.1</v>
      </c>
      <c r="C2403">
        <f t="shared" si="111"/>
        <v>20010</v>
      </c>
      <c r="D2403">
        <v>200.12</v>
      </c>
      <c r="E2403">
        <v>198.56</v>
      </c>
      <c r="F2403">
        <v>199.13</v>
      </c>
      <c r="G2403">
        <f t="shared" si="112"/>
        <v>19913</v>
      </c>
      <c r="H2403">
        <v>117478516</v>
      </c>
      <c r="I2403">
        <v>197.9984811212895</v>
      </c>
      <c r="J2403">
        <v>197.98901636608949</v>
      </c>
      <c r="K2403">
        <v>203.00479022593609</v>
      </c>
      <c r="L2403">
        <v>64.213046080191475</v>
      </c>
      <c r="M2403">
        <v>1.103023226616159</v>
      </c>
      <c r="N2403">
        <v>0.68495498838466651</v>
      </c>
      <c r="O2403" s="3">
        <f t="shared" si="113"/>
        <v>-6</v>
      </c>
    </row>
    <row r="2404" spans="1:15" x14ac:dyDescent="0.35">
      <c r="A2404" t="s">
        <v>2414</v>
      </c>
      <c r="B2404">
        <v>199.27</v>
      </c>
      <c r="C2404">
        <f t="shared" si="111"/>
        <v>19927</v>
      </c>
      <c r="D2404">
        <v>200.33</v>
      </c>
      <c r="E2404">
        <v>199.12</v>
      </c>
      <c r="F2404">
        <v>200.3</v>
      </c>
      <c r="G2404">
        <f t="shared" si="112"/>
        <v>20030</v>
      </c>
      <c r="H2404">
        <v>66823558</v>
      </c>
      <c r="I2404">
        <v>198.21767339545241</v>
      </c>
      <c r="J2404">
        <v>198.1017472750608</v>
      </c>
      <c r="K2404">
        <v>202.97787689035471</v>
      </c>
      <c r="L2404">
        <v>66.666666666666657</v>
      </c>
      <c r="M2404">
        <v>1.1358325389386721</v>
      </c>
      <c r="N2404">
        <v>0.77513049849546767</v>
      </c>
      <c r="O2404" s="3">
        <f t="shared" si="113"/>
        <v>1</v>
      </c>
    </row>
    <row r="2405" spans="1:15" x14ac:dyDescent="0.35">
      <c r="A2405" t="s">
        <v>2415</v>
      </c>
      <c r="B2405">
        <v>199.43</v>
      </c>
      <c r="C2405">
        <f t="shared" si="111"/>
        <v>19943</v>
      </c>
      <c r="D2405">
        <v>200.2</v>
      </c>
      <c r="E2405">
        <v>198.77</v>
      </c>
      <c r="F2405">
        <v>200.07</v>
      </c>
      <c r="G2405">
        <f t="shared" si="112"/>
        <v>20007</v>
      </c>
      <c r="H2405">
        <v>67251103</v>
      </c>
      <c r="I2405">
        <v>198.3940854530284</v>
      </c>
      <c r="J2405">
        <v>198.19775960310659</v>
      </c>
      <c r="K2405">
        <v>202.94894279194321</v>
      </c>
      <c r="L2405">
        <v>59.896171317326321</v>
      </c>
      <c r="M2405">
        <v>1.1302463017105711</v>
      </c>
      <c r="N2405">
        <v>0.84615365913848828</v>
      </c>
      <c r="O2405" s="3">
        <f t="shared" si="113"/>
        <v>3</v>
      </c>
    </row>
    <row r="2406" spans="1:15" x14ac:dyDescent="0.35">
      <c r="A2406" t="s">
        <v>2416</v>
      </c>
      <c r="B2406">
        <v>200.41</v>
      </c>
      <c r="C2406">
        <f t="shared" si="111"/>
        <v>20041</v>
      </c>
      <c r="D2406">
        <v>200.55</v>
      </c>
      <c r="E2406">
        <v>198.91</v>
      </c>
      <c r="F2406">
        <v>199.32</v>
      </c>
      <c r="G2406">
        <f t="shared" si="112"/>
        <v>19932</v>
      </c>
      <c r="H2406">
        <v>88590876</v>
      </c>
      <c r="I2406">
        <v>198.48226779083521</v>
      </c>
      <c r="J2406">
        <v>198.25250303710129</v>
      </c>
      <c r="K2406">
        <v>202.91283390844131</v>
      </c>
      <c r="L2406">
        <v>55.690537084398947</v>
      </c>
      <c r="M2406">
        <v>1.0531602605579451</v>
      </c>
      <c r="N2406">
        <v>0.8875549794223796</v>
      </c>
      <c r="O2406" s="3">
        <f t="shared" si="113"/>
        <v>-7</v>
      </c>
    </row>
    <row r="2407" spans="1:15" x14ac:dyDescent="0.35">
      <c r="A2407" t="s">
        <v>2417</v>
      </c>
      <c r="B2407">
        <v>200.92</v>
      </c>
      <c r="C2407">
        <f t="shared" si="111"/>
        <v>20092</v>
      </c>
      <c r="D2407">
        <v>201.21</v>
      </c>
      <c r="E2407">
        <v>200</v>
      </c>
      <c r="F2407">
        <v>200.59</v>
      </c>
      <c r="G2407">
        <f t="shared" si="112"/>
        <v>20059</v>
      </c>
      <c r="H2407">
        <v>64145745</v>
      </c>
      <c r="I2407">
        <v>198.68300419170799</v>
      </c>
      <c r="J2407">
        <v>198.36652727919389</v>
      </c>
      <c r="K2407">
        <v>202.88972113323291</v>
      </c>
      <c r="L2407">
        <v>58.12688821752262</v>
      </c>
      <c r="M2407">
        <v>1.082073929050267</v>
      </c>
      <c r="N2407">
        <v>0.92645876934795723</v>
      </c>
      <c r="O2407" s="3">
        <f t="shared" si="113"/>
        <v>-3</v>
      </c>
    </row>
    <row r="2408" spans="1:15" x14ac:dyDescent="0.35">
      <c r="A2408" t="s">
        <v>2418</v>
      </c>
      <c r="B2408">
        <v>200.17</v>
      </c>
      <c r="C2408">
        <f t="shared" si="111"/>
        <v>20017</v>
      </c>
      <c r="D2408">
        <v>201.19</v>
      </c>
      <c r="E2408">
        <v>199.41</v>
      </c>
      <c r="F2408">
        <v>201.11</v>
      </c>
      <c r="G2408">
        <f t="shared" si="112"/>
        <v>20111</v>
      </c>
      <c r="H2408">
        <v>102176784</v>
      </c>
      <c r="I2408">
        <v>198.9141466496406</v>
      </c>
      <c r="J2408">
        <v>198.50035521679419</v>
      </c>
      <c r="K2408">
        <v>202.8720124652406</v>
      </c>
      <c r="L2408">
        <v>65.37717601547385</v>
      </c>
      <c r="M2408">
        <v>1.1338772427801589</v>
      </c>
      <c r="N2408">
        <v>0.96794246403439754</v>
      </c>
      <c r="O2408" s="3">
        <f t="shared" si="113"/>
        <v>4</v>
      </c>
    </row>
    <row r="2409" spans="1:15" x14ac:dyDescent="0.35">
      <c r="A2409" t="s">
        <v>2419</v>
      </c>
      <c r="B2409">
        <v>200.84</v>
      </c>
      <c r="C2409">
        <f t="shared" si="111"/>
        <v>20084</v>
      </c>
      <c r="D2409">
        <v>201.58</v>
      </c>
      <c r="E2409">
        <v>199.66</v>
      </c>
      <c r="F2409">
        <v>200.21</v>
      </c>
      <c r="G2409">
        <f t="shared" si="112"/>
        <v>20021</v>
      </c>
      <c r="H2409">
        <v>85236442</v>
      </c>
      <c r="I2409">
        <v>199.0375612544367</v>
      </c>
      <c r="J2409">
        <v>198.58375252329211</v>
      </c>
      <c r="K2409">
        <v>202.84552477901931</v>
      </c>
      <c r="L2409">
        <v>52.463987869598178</v>
      </c>
      <c r="M2409">
        <v>1.0897473348160249</v>
      </c>
      <c r="N2409">
        <v>0.99230343819072298</v>
      </c>
      <c r="O2409" s="3">
        <f t="shared" si="113"/>
        <v>-2</v>
      </c>
    </row>
    <row r="2410" spans="1:15" x14ac:dyDescent="0.35">
      <c r="A2410" t="s">
        <v>2420</v>
      </c>
      <c r="B2410">
        <v>201.38</v>
      </c>
      <c r="C2410">
        <f t="shared" si="111"/>
        <v>20138</v>
      </c>
      <c r="D2410">
        <v>201.41</v>
      </c>
      <c r="E2410">
        <v>200.22</v>
      </c>
      <c r="F2410">
        <v>200.5</v>
      </c>
      <c r="G2410">
        <f t="shared" si="112"/>
        <v>20050</v>
      </c>
      <c r="H2410">
        <v>57461742</v>
      </c>
      <c r="I2410">
        <v>199.17684113496659</v>
      </c>
      <c r="J2410">
        <v>198.6772280099608</v>
      </c>
      <c r="K2410">
        <v>202.82218622400421</v>
      </c>
      <c r="L2410">
        <v>60.435875943000823</v>
      </c>
      <c r="M2410">
        <v>1.06588775068667</v>
      </c>
      <c r="N2410">
        <v>1.007020300689913</v>
      </c>
      <c r="O2410" s="3">
        <f t="shared" si="113"/>
        <v>-1</v>
      </c>
    </row>
    <row r="2411" spans="1:15" x14ac:dyDescent="0.35">
      <c r="A2411" t="s">
        <v>2421</v>
      </c>
      <c r="B2411">
        <v>200.97</v>
      </c>
      <c r="C2411">
        <f t="shared" si="111"/>
        <v>20097</v>
      </c>
      <c r="D2411">
        <v>201</v>
      </c>
      <c r="E2411">
        <v>199.86</v>
      </c>
      <c r="F2411">
        <v>200.61</v>
      </c>
      <c r="G2411">
        <f t="shared" si="112"/>
        <v>20061</v>
      </c>
      <c r="H2411">
        <v>72425793</v>
      </c>
      <c r="I2411">
        <v>199.31333245544599</v>
      </c>
      <c r="J2411">
        <v>198.77150957045049</v>
      </c>
      <c r="K2411">
        <v>202.80017442078031</v>
      </c>
      <c r="L2411">
        <v>56.697247706422033</v>
      </c>
      <c r="M2411">
        <v>1.04382240413878</v>
      </c>
      <c r="N2411">
        <v>1.014380721379686</v>
      </c>
      <c r="O2411" s="3">
        <f t="shared" si="113"/>
        <v>-1</v>
      </c>
    </row>
    <row r="2412" spans="1:15" x14ac:dyDescent="0.35">
      <c r="A2412" t="s">
        <v>2422</v>
      </c>
      <c r="B2412">
        <v>200.45</v>
      </c>
      <c r="C2412">
        <f t="shared" si="111"/>
        <v>20045</v>
      </c>
      <c r="D2412">
        <v>200.73</v>
      </c>
      <c r="E2412">
        <v>199.82</v>
      </c>
      <c r="F2412">
        <v>200.71</v>
      </c>
      <c r="G2412">
        <f t="shared" si="112"/>
        <v>20071</v>
      </c>
      <c r="H2412">
        <v>65906598</v>
      </c>
      <c r="I2412">
        <v>199.44634841207011</v>
      </c>
      <c r="J2412">
        <v>198.86607007920901</v>
      </c>
      <c r="K2412">
        <v>202.77937666534959</v>
      </c>
      <c r="L2412">
        <v>50.052910052910157</v>
      </c>
      <c r="M2412">
        <v>1.0226165354287391</v>
      </c>
      <c r="N2412">
        <v>1.016027884189497</v>
      </c>
      <c r="O2412" s="3">
        <f t="shared" si="113"/>
        <v>2</v>
      </c>
    </row>
    <row r="2413" spans="1:15" x14ac:dyDescent="0.35">
      <c r="A2413" t="s">
        <v>2423</v>
      </c>
      <c r="B2413">
        <v>199.59</v>
      </c>
      <c r="C2413">
        <f t="shared" si="111"/>
        <v>19959</v>
      </c>
      <c r="D2413">
        <v>200.27</v>
      </c>
      <c r="E2413">
        <v>199.39</v>
      </c>
      <c r="F2413">
        <v>200.14</v>
      </c>
      <c r="G2413">
        <f t="shared" si="112"/>
        <v>20014</v>
      </c>
      <c r="H2413">
        <v>58330373</v>
      </c>
      <c r="I2413">
        <v>199.51241046806351</v>
      </c>
      <c r="J2413">
        <v>198.9282130021744</v>
      </c>
      <c r="K2413">
        <v>202.75311421096811</v>
      </c>
      <c r="L2413">
        <v>40.561797752809049</v>
      </c>
      <c r="M2413">
        <v>0.94887841566526276</v>
      </c>
      <c r="N2413">
        <v>1.00259799048465</v>
      </c>
      <c r="O2413" s="3">
        <f t="shared" si="113"/>
        <v>-1</v>
      </c>
    </row>
    <row r="2414" spans="1:15" x14ac:dyDescent="0.35">
      <c r="A2414" t="s">
        <v>2424</v>
      </c>
      <c r="B2414">
        <v>200.43</v>
      </c>
      <c r="C2414">
        <f t="shared" si="111"/>
        <v>20043</v>
      </c>
      <c r="D2414">
        <v>200.57</v>
      </c>
      <c r="E2414">
        <v>199.94</v>
      </c>
      <c r="F2414">
        <v>200.25</v>
      </c>
      <c r="G2414">
        <f t="shared" si="112"/>
        <v>20025</v>
      </c>
      <c r="H2414">
        <v>47873708</v>
      </c>
      <c r="I2414">
        <v>199.58265709015259</v>
      </c>
      <c r="J2414">
        <v>198.99269041670249</v>
      </c>
      <c r="K2414">
        <v>202.7282076019037</v>
      </c>
      <c r="L2414">
        <v>46.851385390428248</v>
      </c>
      <c r="M2414">
        <v>0.88906788404813142</v>
      </c>
      <c r="N2414">
        <v>0.97989196919734634</v>
      </c>
      <c r="O2414" s="3">
        <f t="shared" si="113"/>
        <v>-1</v>
      </c>
    </row>
    <row r="2415" spans="1:15" x14ac:dyDescent="0.35">
      <c r="A2415" t="s">
        <v>2425</v>
      </c>
      <c r="B2415">
        <v>200.33</v>
      </c>
      <c r="C2415">
        <f t="shared" si="111"/>
        <v>20033</v>
      </c>
      <c r="D2415">
        <v>200.82</v>
      </c>
      <c r="E2415">
        <v>200.28</v>
      </c>
      <c r="F2415">
        <v>200.33</v>
      </c>
      <c r="G2415">
        <f t="shared" si="112"/>
        <v>20033</v>
      </c>
      <c r="H2415">
        <v>47298324</v>
      </c>
      <c r="I2415">
        <v>199.65383260537621</v>
      </c>
      <c r="J2415">
        <v>199.05792503052189</v>
      </c>
      <c r="K2415">
        <v>202.70434483969581</v>
      </c>
      <c r="L2415">
        <v>49.032258064516277</v>
      </c>
      <c r="M2415">
        <v>0.8384577195726024</v>
      </c>
      <c r="N2415">
        <v>0.95160511927239755</v>
      </c>
      <c r="O2415" s="3">
        <f t="shared" si="113"/>
        <v>0</v>
      </c>
    </row>
    <row r="2416" spans="1:15" x14ac:dyDescent="0.35">
      <c r="A2416" t="s">
        <v>2426</v>
      </c>
      <c r="B2416">
        <v>200.14</v>
      </c>
      <c r="C2416">
        <f t="shared" si="111"/>
        <v>20014</v>
      </c>
      <c r="D2416">
        <v>200.59</v>
      </c>
      <c r="E2416">
        <v>199.15</v>
      </c>
      <c r="F2416">
        <v>200.2</v>
      </c>
      <c r="G2416">
        <f t="shared" si="112"/>
        <v>20020</v>
      </c>
      <c r="H2416">
        <v>63855022</v>
      </c>
      <c r="I2416">
        <v>199.7058485477213</v>
      </c>
      <c r="J2416">
        <v>199.1136360046427</v>
      </c>
      <c r="K2416">
        <v>202.67942598556951</v>
      </c>
      <c r="L2416">
        <v>59.561128526645547</v>
      </c>
      <c r="M2416">
        <v>0.77888043721060285</v>
      </c>
      <c r="N2416">
        <v>0.91706018286003865</v>
      </c>
      <c r="O2416" s="3">
        <f t="shared" si="113"/>
        <v>5</v>
      </c>
    </row>
    <row r="2417" spans="1:15" x14ac:dyDescent="0.35">
      <c r="A2417" t="s">
        <v>2427</v>
      </c>
      <c r="B2417">
        <v>199.34</v>
      </c>
      <c r="C2417">
        <f t="shared" si="111"/>
        <v>19934</v>
      </c>
      <c r="D2417">
        <v>199.69</v>
      </c>
      <c r="E2417">
        <v>198.74</v>
      </c>
      <c r="F2417">
        <v>199.19</v>
      </c>
      <c r="G2417">
        <f t="shared" si="112"/>
        <v>19919</v>
      </c>
      <c r="H2417">
        <v>76107359</v>
      </c>
      <c r="I2417">
        <v>199.65672011460501</v>
      </c>
      <c r="J2417">
        <v>199.11736107758699</v>
      </c>
      <c r="K2417">
        <v>202.64470532899659</v>
      </c>
      <c r="L2417">
        <v>50.414364640884003</v>
      </c>
      <c r="M2417">
        <v>0.6427571483262966</v>
      </c>
      <c r="N2417">
        <v>0.86219957595329033</v>
      </c>
      <c r="O2417" s="3">
        <f t="shared" si="113"/>
        <v>-2</v>
      </c>
    </row>
    <row r="2418" spans="1:15" x14ac:dyDescent="0.35">
      <c r="A2418" t="s">
        <v>2428</v>
      </c>
      <c r="B2418">
        <v>199.09</v>
      </c>
      <c r="C2418">
        <f t="shared" si="111"/>
        <v>19909</v>
      </c>
      <c r="D2418">
        <v>199.76</v>
      </c>
      <c r="E2418">
        <v>198.93</v>
      </c>
      <c r="F2418">
        <v>199.5</v>
      </c>
      <c r="G2418">
        <f t="shared" si="112"/>
        <v>19950</v>
      </c>
      <c r="H2418">
        <v>67790690</v>
      </c>
      <c r="I2418">
        <v>199.64179438940451</v>
      </c>
      <c r="J2418">
        <v>199.1360263908754</v>
      </c>
      <c r="K2418">
        <v>202.61341472870811</v>
      </c>
      <c r="L2418">
        <v>43.730407523510991</v>
      </c>
      <c r="M2418">
        <v>0.55351232486052027</v>
      </c>
      <c r="N2418">
        <v>0.80046212573473641</v>
      </c>
      <c r="O2418" s="3">
        <f t="shared" si="113"/>
        <v>2</v>
      </c>
    </row>
    <row r="2419" spans="1:15" x14ac:dyDescent="0.35">
      <c r="A2419" t="s">
        <v>2429</v>
      </c>
      <c r="B2419">
        <v>198.12</v>
      </c>
      <c r="C2419">
        <f t="shared" si="111"/>
        <v>19812</v>
      </c>
      <c r="D2419">
        <v>199.16</v>
      </c>
      <c r="E2419">
        <v>198.08</v>
      </c>
      <c r="F2419">
        <v>198.92</v>
      </c>
      <c r="G2419">
        <f t="shared" si="112"/>
        <v>19892</v>
      </c>
      <c r="H2419">
        <v>72762541</v>
      </c>
      <c r="I2419">
        <v>199.57305206660411</v>
      </c>
      <c r="J2419">
        <v>199.12548851814981</v>
      </c>
      <c r="K2419">
        <v>202.57666433339759</v>
      </c>
      <c r="L2419">
        <v>41.456166419019411</v>
      </c>
      <c r="M2419">
        <v>0.43101552784474961</v>
      </c>
      <c r="N2419">
        <v>0.72657280615673914</v>
      </c>
      <c r="O2419" s="3">
        <f t="shared" si="113"/>
        <v>2</v>
      </c>
    </row>
    <row r="2420" spans="1:15" x14ac:dyDescent="0.35">
      <c r="A2420" t="s">
        <v>2430</v>
      </c>
      <c r="B2420">
        <v>197.84</v>
      </c>
      <c r="C2420">
        <f t="shared" si="111"/>
        <v>19784</v>
      </c>
      <c r="D2420">
        <v>198.54</v>
      </c>
      <c r="E2420">
        <v>197.44</v>
      </c>
      <c r="F2420">
        <v>198.39</v>
      </c>
      <c r="G2420">
        <f t="shared" si="112"/>
        <v>19839</v>
      </c>
      <c r="H2420">
        <v>59134709</v>
      </c>
      <c r="I2420">
        <v>199.4603804412132</v>
      </c>
      <c r="J2420">
        <v>199.08961102945949</v>
      </c>
      <c r="K2420">
        <v>202.53500598182151</v>
      </c>
      <c r="L2420">
        <v>42.857142857142932</v>
      </c>
      <c r="M2420">
        <v>0.28785119368316708</v>
      </c>
      <c r="N2420">
        <v>0.63882848366202483</v>
      </c>
      <c r="O2420" s="3">
        <f t="shared" si="113"/>
        <v>5</v>
      </c>
    </row>
    <row r="2421" spans="1:15" x14ac:dyDescent="0.35">
      <c r="A2421" t="s">
        <v>2431</v>
      </c>
      <c r="B2421">
        <v>196.8</v>
      </c>
      <c r="C2421">
        <f t="shared" si="111"/>
        <v>19680</v>
      </c>
      <c r="D2421">
        <v>197.45</v>
      </c>
      <c r="E2421">
        <v>196.69</v>
      </c>
      <c r="F2421">
        <v>197.36</v>
      </c>
      <c r="G2421">
        <f t="shared" si="112"/>
        <v>19736</v>
      </c>
      <c r="H2421">
        <v>75424360</v>
      </c>
      <c r="I2421">
        <v>199.2603442087167</v>
      </c>
      <c r="J2421">
        <v>199.00523975972979</v>
      </c>
      <c r="K2421">
        <v>202.4835133849875</v>
      </c>
      <c r="L2421">
        <v>24.242424242424601</v>
      </c>
      <c r="M2421">
        <v>9.0239807161339058E-2</v>
      </c>
      <c r="N2421">
        <v>0.52911074836188776</v>
      </c>
      <c r="O2421" s="3">
        <f t="shared" si="113"/>
        <v>8</v>
      </c>
    </row>
    <row r="2422" spans="1:15" x14ac:dyDescent="0.35">
      <c r="A2422" t="s">
        <v>2432</v>
      </c>
      <c r="B2422">
        <v>196.47</v>
      </c>
      <c r="C2422">
        <f t="shared" si="111"/>
        <v>19647</v>
      </c>
      <c r="D2422">
        <v>196.65</v>
      </c>
      <c r="E2422">
        <v>194.31</v>
      </c>
      <c r="F2422">
        <v>195.72</v>
      </c>
      <c r="G2422">
        <f t="shared" si="112"/>
        <v>19572</v>
      </c>
      <c r="H2422">
        <v>139950669</v>
      </c>
      <c r="I2422">
        <v>198.9231685697913</v>
      </c>
      <c r="J2422">
        <v>198.84498416169421</v>
      </c>
      <c r="K2422">
        <v>202.41621474434089</v>
      </c>
      <c r="L2422">
        <v>13.53179972936425</v>
      </c>
      <c r="M2422">
        <v>-0.1964385134145914</v>
      </c>
      <c r="N2422">
        <v>0.38400089600659187</v>
      </c>
      <c r="O2422" s="3">
        <f t="shared" si="113"/>
        <v>-1</v>
      </c>
    </row>
    <row r="2423" spans="1:15" x14ac:dyDescent="0.35">
      <c r="A2423" t="s">
        <v>2433</v>
      </c>
      <c r="B2423">
        <v>195.16</v>
      </c>
      <c r="C2423">
        <f t="shared" si="111"/>
        <v>19516</v>
      </c>
      <c r="D2423">
        <v>195.76</v>
      </c>
      <c r="E2423">
        <v>194.98</v>
      </c>
      <c r="F2423">
        <v>195.76</v>
      </c>
      <c r="G2423">
        <f t="shared" si="112"/>
        <v>19576</v>
      </c>
      <c r="H2423">
        <v>57370793</v>
      </c>
      <c r="I2423">
        <v>198.6219144202874</v>
      </c>
      <c r="J2423">
        <v>198.69449712941639</v>
      </c>
      <c r="K2423">
        <v>202.3499837518599</v>
      </c>
      <c r="L2423">
        <v>15.926493108729121</v>
      </c>
      <c r="M2423">
        <v>-0.41561453650498947</v>
      </c>
      <c r="N2423">
        <v>0.22407780950427561</v>
      </c>
      <c r="O2423" s="3">
        <f t="shared" si="113"/>
        <v>4</v>
      </c>
    </row>
    <row r="2424" spans="1:15" x14ac:dyDescent="0.35">
      <c r="A2424" t="s">
        <v>2434</v>
      </c>
      <c r="B2424">
        <v>194.29</v>
      </c>
      <c r="C2424">
        <f t="shared" si="111"/>
        <v>19429</v>
      </c>
      <c r="D2424">
        <v>195.06</v>
      </c>
      <c r="E2424">
        <v>193.96</v>
      </c>
      <c r="F2424">
        <v>194.84</v>
      </c>
      <c r="G2424">
        <f t="shared" si="112"/>
        <v>19484</v>
      </c>
      <c r="H2424">
        <v>68926041</v>
      </c>
      <c r="I2424">
        <v>198.26173209454569</v>
      </c>
      <c r="J2424">
        <v>198.506472879201</v>
      </c>
      <c r="K2424">
        <v>202.27525754537371</v>
      </c>
      <c r="L2424">
        <v>10.47486033519586</v>
      </c>
      <c r="M2424">
        <v>-0.65598760831076675</v>
      </c>
      <c r="N2424">
        <v>4.8064725941267178E-2</v>
      </c>
      <c r="O2424" s="3">
        <f t="shared" si="113"/>
        <v>6</v>
      </c>
    </row>
    <row r="2425" spans="1:15" x14ac:dyDescent="0.35">
      <c r="A2425" t="s">
        <v>2435</v>
      </c>
      <c r="B2425">
        <v>193.61</v>
      </c>
      <c r="C2425">
        <f t="shared" si="111"/>
        <v>19361</v>
      </c>
      <c r="D2425">
        <v>194.15</v>
      </c>
      <c r="E2425">
        <v>192.94</v>
      </c>
      <c r="F2425">
        <v>193.53</v>
      </c>
      <c r="G2425">
        <f t="shared" si="112"/>
        <v>19353</v>
      </c>
      <c r="H2425">
        <v>73631640</v>
      </c>
      <c r="I2425">
        <v>197.81109094268419</v>
      </c>
      <c r="J2425">
        <v>198.2637181046058</v>
      </c>
      <c r="K2425">
        <v>202.18824005735999</v>
      </c>
      <c r="L2425">
        <v>7.6555023923446299</v>
      </c>
      <c r="M2425">
        <v>-0.94133987131172603</v>
      </c>
      <c r="N2425">
        <v>-0.14981619350933151</v>
      </c>
      <c r="O2425" s="3">
        <f t="shared" si="113"/>
        <v>-2</v>
      </c>
    </row>
    <row r="2426" spans="1:15" x14ac:dyDescent="0.35">
      <c r="A2426" t="s">
        <v>2436</v>
      </c>
      <c r="B2426">
        <v>193.97</v>
      </c>
      <c r="C2426">
        <f t="shared" si="111"/>
        <v>19397</v>
      </c>
      <c r="D2426">
        <v>194.66</v>
      </c>
      <c r="E2426">
        <v>193.71</v>
      </c>
      <c r="F2426">
        <v>193.8</v>
      </c>
      <c r="G2426">
        <f t="shared" si="112"/>
        <v>19380</v>
      </c>
      <c r="H2426">
        <v>74543691</v>
      </c>
      <c r="I2426">
        <v>197.42908228147621</v>
      </c>
      <c r="J2426">
        <v>198.0459757580397</v>
      </c>
      <c r="K2426">
        <v>202.10477498216241</v>
      </c>
      <c r="L2426">
        <v>9.4958968347013553</v>
      </c>
      <c r="M2426">
        <v>-1.1326404776935699</v>
      </c>
      <c r="N2426">
        <v>-0.34638105034617928</v>
      </c>
      <c r="O2426" s="3">
        <f t="shared" si="113"/>
        <v>2</v>
      </c>
    </row>
    <row r="2427" spans="1:15" x14ac:dyDescent="0.35">
      <c r="A2427" t="s">
        <v>2437</v>
      </c>
      <c r="B2427">
        <v>191.46</v>
      </c>
      <c r="C2427">
        <f t="shared" si="111"/>
        <v>19146</v>
      </c>
      <c r="D2427">
        <v>193.37</v>
      </c>
      <c r="E2427">
        <v>190.95</v>
      </c>
      <c r="F2427">
        <v>193.24</v>
      </c>
      <c r="G2427">
        <f t="shared" si="112"/>
        <v>19324</v>
      </c>
      <c r="H2427">
        <v>117014384</v>
      </c>
      <c r="I2427">
        <v>197.03012206419271</v>
      </c>
      <c r="J2427">
        <v>197.81153791618411</v>
      </c>
      <c r="K2427">
        <v>202.01656826592199</v>
      </c>
      <c r="L2427">
        <v>9.5070422535214476</v>
      </c>
      <c r="M2427">
        <v>-1.3142846510389461</v>
      </c>
      <c r="N2427">
        <v>-0.53996177048473259</v>
      </c>
      <c r="O2427" s="3">
        <f t="shared" si="113"/>
        <v>11</v>
      </c>
    </row>
    <row r="2428" spans="1:15" x14ac:dyDescent="0.35">
      <c r="A2428" t="s">
        <v>2438</v>
      </c>
      <c r="B2428">
        <v>192.94</v>
      </c>
      <c r="C2428">
        <f t="shared" si="111"/>
        <v>19294</v>
      </c>
      <c r="D2428">
        <v>193.13</v>
      </c>
      <c r="E2428">
        <v>190.55</v>
      </c>
      <c r="F2428">
        <v>191.03</v>
      </c>
      <c r="G2428">
        <f t="shared" si="112"/>
        <v>19103</v>
      </c>
      <c r="H2428">
        <v>135733421</v>
      </c>
      <c r="I2428">
        <v>196.45868186760299</v>
      </c>
      <c r="J2428">
        <v>197.4807311885653</v>
      </c>
      <c r="K2428">
        <v>201.90724917869889</v>
      </c>
      <c r="L2428">
        <v>6.5913370998118097</v>
      </c>
      <c r="M2428">
        <v>-1.6179171554999809</v>
      </c>
      <c r="N2428">
        <v>-0.7555528474877824</v>
      </c>
      <c r="O2428" s="3">
        <f t="shared" si="113"/>
        <v>-6</v>
      </c>
    </row>
    <row r="2429" spans="1:15" x14ac:dyDescent="0.35">
      <c r="A2429" t="s">
        <v>2439</v>
      </c>
      <c r="B2429">
        <v>191.11</v>
      </c>
      <c r="C2429">
        <f t="shared" si="111"/>
        <v>19111</v>
      </c>
      <c r="D2429">
        <v>192.89</v>
      </c>
      <c r="E2429">
        <v>191.08</v>
      </c>
      <c r="F2429">
        <v>192.07</v>
      </c>
      <c r="G2429">
        <f t="shared" si="112"/>
        <v>19207</v>
      </c>
      <c r="H2429">
        <v>94818317</v>
      </c>
      <c r="I2429">
        <v>196.04071216592649</v>
      </c>
      <c r="J2429">
        <v>197.216793081806</v>
      </c>
      <c r="K2429">
        <v>201.80936610229401</v>
      </c>
      <c r="L2429">
        <v>14.335060449050051</v>
      </c>
      <c r="M2429">
        <v>-1.754405104516479</v>
      </c>
      <c r="N2429">
        <v>-0.95532329889352186</v>
      </c>
      <c r="O2429" s="3">
        <f t="shared" si="113"/>
        <v>0</v>
      </c>
    </row>
    <row r="2430" spans="1:15" x14ac:dyDescent="0.35">
      <c r="A2430" t="s">
        <v>2440</v>
      </c>
      <c r="B2430">
        <v>193.1</v>
      </c>
      <c r="C2430">
        <f t="shared" si="111"/>
        <v>19310</v>
      </c>
      <c r="D2430">
        <v>193.6</v>
      </c>
      <c r="E2430">
        <v>191.31</v>
      </c>
      <c r="F2430">
        <v>192.01</v>
      </c>
      <c r="G2430">
        <f t="shared" si="112"/>
        <v>19201</v>
      </c>
      <c r="H2430">
        <v>152690379</v>
      </c>
      <c r="I2430">
        <v>195.65683481679059</v>
      </c>
      <c r="J2430">
        <v>196.96280317537651</v>
      </c>
      <c r="K2430">
        <v>201.71185997192291</v>
      </c>
      <c r="L2430">
        <v>14.42224152910511</v>
      </c>
      <c r="M2430">
        <v>-1.846133211529235</v>
      </c>
      <c r="N2430">
        <v>-1.133485281420664</v>
      </c>
      <c r="O2430" s="3">
        <f t="shared" si="113"/>
        <v>-10</v>
      </c>
    </row>
    <row r="2431" spans="1:15" x14ac:dyDescent="0.35">
      <c r="A2431" t="s">
        <v>2441</v>
      </c>
      <c r="B2431">
        <v>192.87</v>
      </c>
      <c r="C2431">
        <f t="shared" si="111"/>
        <v>19287</v>
      </c>
      <c r="D2431">
        <v>194.3</v>
      </c>
      <c r="E2431">
        <v>192.05</v>
      </c>
      <c r="F2431">
        <v>193.89</v>
      </c>
      <c r="G2431">
        <f t="shared" si="112"/>
        <v>19389</v>
      </c>
      <c r="H2431">
        <v>91340487</v>
      </c>
      <c r="I2431">
        <v>195.4885648342391</v>
      </c>
      <c r="J2431">
        <v>196.81291033755321</v>
      </c>
      <c r="K2431">
        <v>201.63403051946599</v>
      </c>
      <c r="L2431">
        <v>28.594507269789929</v>
      </c>
      <c r="M2431">
        <v>-1.7469898969491171</v>
      </c>
      <c r="N2431">
        <v>-1.256186204526355</v>
      </c>
      <c r="O2431" s="3">
        <f t="shared" si="113"/>
        <v>7</v>
      </c>
    </row>
    <row r="2432" spans="1:15" x14ac:dyDescent="0.35">
      <c r="A2432" t="s">
        <v>2442</v>
      </c>
      <c r="B2432">
        <v>192.56</v>
      </c>
      <c r="C2432">
        <f t="shared" si="111"/>
        <v>19256</v>
      </c>
      <c r="D2432">
        <v>193.76</v>
      </c>
      <c r="E2432">
        <v>191.57</v>
      </c>
      <c r="F2432">
        <v>192.5</v>
      </c>
      <c r="G2432">
        <f t="shared" si="112"/>
        <v>19250</v>
      </c>
      <c r="H2432">
        <v>189260864</v>
      </c>
      <c r="I2432">
        <v>195.20393961193071</v>
      </c>
      <c r="J2432">
        <v>196.60252446742871</v>
      </c>
      <c r="K2432">
        <v>201.54314464365041</v>
      </c>
      <c r="L2432">
        <v>23.997028231797881</v>
      </c>
      <c r="M2432">
        <v>-1.7602879849909241</v>
      </c>
      <c r="N2432">
        <v>-1.3570065606192689</v>
      </c>
      <c r="O2432" s="3">
        <f t="shared" si="113"/>
        <v>-4</v>
      </c>
    </row>
    <row r="2433" spans="1:15" x14ac:dyDescent="0.35">
      <c r="A2433" t="s">
        <v>2443</v>
      </c>
      <c r="B2433">
        <v>195.61</v>
      </c>
      <c r="C2433">
        <f t="shared" si="111"/>
        <v>19561</v>
      </c>
      <c r="D2433">
        <v>195.78</v>
      </c>
      <c r="E2433">
        <v>192.97</v>
      </c>
      <c r="F2433">
        <v>193.09</v>
      </c>
      <c r="G2433">
        <f t="shared" si="112"/>
        <v>19309</v>
      </c>
      <c r="H2433">
        <v>183479441</v>
      </c>
      <c r="I2433">
        <v>195.002612029842</v>
      </c>
      <c r="J2433">
        <v>196.43118181048089</v>
      </c>
      <c r="K2433">
        <v>201.45903375167379</v>
      </c>
      <c r="L2433">
        <v>28.35931700074239</v>
      </c>
      <c r="M2433">
        <v>-1.7035809259354551</v>
      </c>
      <c r="N2433">
        <v>-1.4263214336825061</v>
      </c>
      <c r="O2433" s="3">
        <f t="shared" si="113"/>
        <v>-20</v>
      </c>
    </row>
    <row r="2434" spans="1:15" x14ac:dyDescent="0.35">
      <c r="A2434" t="s">
        <v>2444</v>
      </c>
      <c r="B2434">
        <v>197.65</v>
      </c>
      <c r="C2434">
        <f t="shared" si="111"/>
        <v>19765</v>
      </c>
      <c r="D2434">
        <v>197.91</v>
      </c>
      <c r="E2434">
        <v>196.16</v>
      </c>
      <c r="F2434">
        <v>196.98</v>
      </c>
      <c r="G2434">
        <f t="shared" si="112"/>
        <v>19698</v>
      </c>
      <c r="H2434">
        <v>104222452</v>
      </c>
      <c r="I2434">
        <v>195.19093469366661</v>
      </c>
      <c r="J2434">
        <v>196.45795342948179</v>
      </c>
      <c r="K2434">
        <v>201.41446625165719</v>
      </c>
      <c r="L2434">
        <v>45.811051693404643</v>
      </c>
      <c r="M2434">
        <v>-1.3294249004540011</v>
      </c>
      <c r="N2434">
        <v>-1.406942127036805</v>
      </c>
      <c r="O2434" s="3">
        <f t="shared" si="113"/>
        <v>0</v>
      </c>
    </row>
    <row r="2435" spans="1:15" x14ac:dyDescent="0.35">
      <c r="A2435" t="s">
        <v>2445</v>
      </c>
      <c r="B2435">
        <v>198.17</v>
      </c>
      <c r="C2435">
        <f t="shared" ref="C2435:C2498" si="114">B2435*100</f>
        <v>19817</v>
      </c>
      <c r="D2435">
        <v>198.45</v>
      </c>
      <c r="E2435">
        <v>196.92</v>
      </c>
      <c r="F2435">
        <v>196.95</v>
      </c>
      <c r="G2435">
        <f t="shared" ref="G2435:G2498" si="115">F2435*100</f>
        <v>19695</v>
      </c>
      <c r="H2435">
        <v>80466351</v>
      </c>
      <c r="I2435">
        <v>195.35846472284121</v>
      </c>
      <c r="J2435">
        <v>196.48195570121439</v>
      </c>
      <c r="K2435">
        <v>201.37004370188939</v>
      </c>
      <c r="L2435">
        <v>48.704990524320827</v>
      </c>
      <c r="M2435">
        <v>-1.0235257363251551</v>
      </c>
      <c r="N2435">
        <v>-1.3302588488944751</v>
      </c>
      <c r="O2435" s="3">
        <f t="shared" ref="O2435:O2498" si="116">INT((G2435/G2436-1)*1000)</f>
        <v>-5</v>
      </c>
    </row>
    <row r="2436" spans="1:15" x14ac:dyDescent="0.35">
      <c r="A2436" t="s">
        <v>2446</v>
      </c>
      <c r="B2436">
        <v>197.76</v>
      </c>
      <c r="C2436">
        <f t="shared" si="114"/>
        <v>19776</v>
      </c>
      <c r="D2436">
        <v>198.09</v>
      </c>
      <c r="E2436">
        <v>196.62</v>
      </c>
      <c r="F2436">
        <v>197.8</v>
      </c>
      <c r="G2436">
        <f t="shared" si="115"/>
        <v>19780</v>
      </c>
      <c r="H2436">
        <v>69258785</v>
      </c>
      <c r="I2436">
        <v>195.59099189209439</v>
      </c>
      <c r="J2436">
        <v>196.5462505450576</v>
      </c>
      <c r="K2436">
        <v>201.3345208789851</v>
      </c>
      <c r="L2436">
        <v>56.91489361702132</v>
      </c>
      <c r="M2436">
        <v>-0.7043907702831973</v>
      </c>
      <c r="N2436">
        <v>-1.2050852331722199</v>
      </c>
      <c r="O2436" s="3">
        <f t="shared" si="116"/>
        <v>0</v>
      </c>
    </row>
    <row r="2437" spans="1:15" x14ac:dyDescent="0.35">
      <c r="A2437" t="s">
        <v>2447</v>
      </c>
      <c r="B2437">
        <v>198.09</v>
      </c>
      <c r="C2437">
        <f t="shared" si="114"/>
        <v>19809</v>
      </c>
      <c r="D2437">
        <v>198.26</v>
      </c>
      <c r="E2437">
        <v>197.33</v>
      </c>
      <c r="F2437">
        <v>197.72</v>
      </c>
      <c r="G2437">
        <f t="shared" si="115"/>
        <v>19772</v>
      </c>
      <c r="H2437">
        <v>76837257</v>
      </c>
      <c r="I2437">
        <v>195.79375456903779</v>
      </c>
      <c r="J2437">
        <v>196.60350661603039</v>
      </c>
      <c r="K2437">
        <v>201.29855549710459</v>
      </c>
      <c r="L2437">
        <v>56.498673740053071</v>
      </c>
      <c r="M2437">
        <v>-0.45271077386530578</v>
      </c>
      <c r="N2437">
        <v>-1.054610341310837</v>
      </c>
      <c r="O2437" s="3">
        <f t="shared" si="116"/>
        <v>-5</v>
      </c>
    </row>
    <row r="2438" spans="1:15" x14ac:dyDescent="0.35">
      <c r="A2438" t="s">
        <v>2448</v>
      </c>
      <c r="B2438">
        <v>198.83</v>
      </c>
      <c r="C2438">
        <f t="shared" si="114"/>
        <v>19883</v>
      </c>
      <c r="D2438">
        <v>199.06</v>
      </c>
      <c r="E2438">
        <v>198.45</v>
      </c>
      <c r="F2438">
        <v>198.65</v>
      </c>
      <c r="G2438">
        <f t="shared" si="115"/>
        <v>19865</v>
      </c>
      <c r="H2438">
        <v>56888093</v>
      </c>
      <c r="I2438">
        <v>196.06577794341521</v>
      </c>
      <c r="J2438">
        <v>196.70333556158991</v>
      </c>
      <c r="K2438">
        <v>201.27220171106379</v>
      </c>
      <c r="L2438">
        <v>62.624254473161017</v>
      </c>
      <c r="M2438">
        <v>-0.1761784601605427</v>
      </c>
      <c r="N2438">
        <v>-0.87892396508077819</v>
      </c>
      <c r="O2438" s="3">
        <f t="shared" si="116"/>
        <v>0</v>
      </c>
    </row>
    <row r="2439" spans="1:15" x14ac:dyDescent="0.35">
      <c r="A2439" t="s">
        <v>2449</v>
      </c>
      <c r="B2439">
        <v>198.5</v>
      </c>
      <c r="C2439">
        <f t="shared" si="114"/>
        <v>19850</v>
      </c>
      <c r="D2439">
        <v>198.85</v>
      </c>
      <c r="E2439">
        <v>198.1</v>
      </c>
      <c r="F2439">
        <v>198.64</v>
      </c>
      <c r="G2439">
        <f t="shared" si="115"/>
        <v>19864</v>
      </c>
      <c r="H2439">
        <v>65611830</v>
      </c>
      <c r="I2439">
        <v>196.31094194880421</v>
      </c>
      <c r="J2439">
        <v>196.79780699760991</v>
      </c>
      <c r="K2439">
        <v>201.24601064926219</v>
      </c>
      <c r="L2439">
        <v>68.527918781725774</v>
      </c>
      <c r="M2439">
        <v>4.1687921917684889E-2</v>
      </c>
      <c r="N2439">
        <v>-0.69480158768108569</v>
      </c>
      <c r="O2439" s="3">
        <f t="shared" si="116"/>
        <v>2</v>
      </c>
    </row>
    <row r="2440" spans="1:15" x14ac:dyDescent="0.35">
      <c r="A2440" t="s">
        <v>2450</v>
      </c>
      <c r="B2440">
        <v>198.01</v>
      </c>
      <c r="C2440">
        <f t="shared" si="114"/>
        <v>19801</v>
      </c>
      <c r="D2440">
        <v>198.56</v>
      </c>
      <c r="E2440">
        <v>197.87</v>
      </c>
      <c r="F2440">
        <v>198.2</v>
      </c>
      <c r="G2440">
        <f t="shared" si="115"/>
        <v>19820</v>
      </c>
      <c r="H2440">
        <v>67677602</v>
      </c>
      <c r="I2440">
        <v>196.49085223939429</v>
      </c>
      <c r="J2440">
        <v>196.8662066562631</v>
      </c>
      <c r="K2440">
        <v>201.21570208558791</v>
      </c>
      <c r="L2440">
        <v>65.759312320916791</v>
      </c>
      <c r="M2440">
        <v>0.17680616517645831</v>
      </c>
      <c r="N2440">
        <v>-0.52048003710957691</v>
      </c>
      <c r="O2440" s="3">
        <f t="shared" si="116"/>
        <v>4</v>
      </c>
    </row>
    <row r="2441" spans="1:15" x14ac:dyDescent="0.35">
      <c r="A2441" t="s">
        <v>2451</v>
      </c>
      <c r="B2441">
        <v>197.09</v>
      </c>
      <c r="C2441">
        <f t="shared" si="114"/>
        <v>19709</v>
      </c>
      <c r="D2441">
        <v>197.5</v>
      </c>
      <c r="E2441">
        <v>196.43</v>
      </c>
      <c r="F2441">
        <v>197.34</v>
      </c>
      <c r="G2441">
        <f t="shared" si="115"/>
        <v>19734</v>
      </c>
      <c r="H2441">
        <v>67591618</v>
      </c>
      <c r="I2441">
        <v>196.5717234546901</v>
      </c>
      <c r="J2441">
        <v>196.88931852668929</v>
      </c>
      <c r="K2441">
        <v>201.17713788573141</v>
      </c>
      <c r="L2441">
        <v>64.375876577840074</v>
      </c>
      <c r="M2441">
        <v>0.21204916299831211</v>
      </c>
      <c r="N2441">
        <v>-0.37397419708799912</v>
      </c>
      <c r="O2441" s="3">
        <f t="shared" si="116"/>
        <v>-2</v>
      </c>
    </row>
    <row r="2442" spans="1:15" x14ac:dyDescent="0.35">
      <c r="A2442" t="s">
        <v>2452</v>
      </c>
      <c r="B2442">
        <v>196.35</v>
      </c>
      <c r="C2442">
        <f t="shared" si="114"/>
        <v>19635</v>
      </c>
      <c r="D2442">
        <v>197.91</v>
      </c>
      <c r="E2442">
        <v>196.24</v>
      </c>
      <c r="F2442">
        <v>197.71</v>
      </c>
      <c r="G2442">
        <f t="shared" si="115"/>
        <v>19771</v>
      </c>
      <c r="H2442">
        <v>124330419</v>
      </c>
      <c r="I2442">
        <v>196.68013074471961</v>
      </c>
      <c r="J2442">
        <v>196.92935176928981</v>
      </c>
      <c r="K2442">
        <v>201.1426390012962</v>
      </c>
      <c r="L2442">
        <v>76.892109500805148</v>
      </c>
      <c r="M2442">
        <v>0.26676035316640417</v>
      </c>
      <c r="N2442">
        <v>-0.24582728703711851</v>
      </c>
      <c r="O2442" s="3">
        <f t="shared" si="116"/>
        <v>10</v>
      </c>
    </row>
    <row r="2443" spans="1:15" x14ac:dyDescent="0.35">
      <c r="A2443" t="s">
        <v>2453</v>
      </c>
      <c r="B2443">
        <v>197.35</v>
      </c>
      <c r="C2443">
        <f t="shared" si="114"/>
        <v>19735</v>
      </c>
      <c r="D2443">
        <v>198.1</v>
      </c>
      <c r="E2443">
        <v>195.43</v>
      </c>
      <c r="F2443">
        <v>195.71</v>
      </c>
      <c r="G2443">
        <f t="shared" si="115"/>
        <v>19571</v>
      </c>
      <c r="H2443">
        <v>145398459</v>
      </c>
      <c r="I2443">
        <v>196.58773734046059</v>
      </c>
      <c r="J2443">
        <v>196.86987119517809</v>
      </c>
      <c r="K2443">
        <v>201.08858289183061</v>
      </c>
      <c r="L2443">
        <v>63.602391629297493</v>
      </c>
      <c r="M2443">
        <v>0.14704108217941331</v>
      </c>
      <c r="N2443">
        <v>-0.16725361319381221</v>
      </c>
      <c r="O2443" s="3">
        <f t="shared" si="116"/>
        <v>-12</v>
      </c>
    </row>
    <row r="2444" spans="1:15" x14ac:dyDescent="0.35">
      <c r="A2444" t="s">
        <v>2454</v>
      </c>
      <c r="B2444">
        <v>198.11</v>
      </c>
      <c r="C2444">
        <f t="shared" si="114"/>
        <v>19811</v>
      </c>
      <c r="D2444">
        <v>198.26</v>
      </c>
      <c r="E2444">
        <v>197.42</v>
      </c>
      <c r="F2444">
        <v>197.96</v>
      </c>
      <c r="G2444">
        <f t="shared" si="115"/>
        <v>19796</v>
      </c>
      <c r="H2444">
        <v>80073242</v>
      </c>
      <c r="I2444">
        <v>196.71842902232149</v>
      </c>
      <c r="J2444">
        <v>196.9230482100474</v>
      </c>
      <c r="K2444">
        <v>201.05745271380241</v>
      </c>
      <c r="L2444">
        <v>69.107257546563929</v>
      </c>
      <c r="M2444">
        <v>0.2310554301847105</v>
      </c>
      <c r="N2444">
        <v>-8.7591804518107635E-2</v>
      </c>
      <c r="O2444" s="3">
        <f t="shared" si="116"/>
        <v>3</v>
      </c>
    </row>
    <row r="2445" spans="1:15" x14ac:dyDescent="0.35">
      <c r="A2445" t="s">
        <v>2455</v>
      </c>
      <c r="B2445">
        <v>197.72</v>
      </c>
      <c r="C2445">
        <f t="shared" si="114"/>
        <v>19772</v>
      </c>
      <c r="D2445">
        <v>198.1</v>
      </c>
      <c r="E2445">
        <v>196.36</v>
      </c>
      <c r="F2445">
        <v>197.23</v>
      </c>
      <c r="G2445">
        <f t="shared" si="115"/>
        <v>19723</v>
      </c>
      <c r="H2445">
        <v>111346230</v>
      </c>
      <c r="I2445">
        <v>196.7671500678147</v>
      </c>
      <c r="J2445">
        <v>196.93802146809389</v>
      </c>
      <c r="K2445">
        <v>201.01936860719749</v>
      </c>
      <c r="L2445">
        <v>61.581137309292622</v>
      </c>
      <c r="M2445">
        <v>0.23601190876223649</v>
      </c>
      <c r="N2445">
        <v>-2.28710618620388E-2</v>
      </c>
      <c r="O2445" s="3">
        <f t="shared" si="116"/>
        <v>-2</v>
      </c>
    </row>
    <row r="2446" spans="1:15" x14ac:dyDescent="0.35">
      <c r="A2446" t="s">
        <v>2456</v>
      </c>
      <c r="B2446">
        <v>197.61</v>
      </c>
      <c r="C2446">
        <f t="shared" si="114"/>
        <v>19761</v>
      </c>
      <c r="D2446">
        <v>197.86</v>
      </c>
      <c r="E2446">
        <v>197.44</v>
      </c>
      <c r="F2446">
        <v>197.6</v>
      </c>
      <c r="G2446">
        <f t="shared" si="115"/>
        <v>19760</v>
      </c>
      <c r="H2446">
        <v>58657919</v>
      </c>
      <c r="I2446">
        <v>196.84646910897521</v>
      </c>
      <c r="J2446">
        <v>196.9703131037966</v>
      </c>
      <c r="K2446">
        <v>200.98534503896661</v>
      </c>
      <c r="L2446">
        <v>69.029850746268551</v>
      </c>
      <c r="M2446">
        <v>0.26672126481290093</v>
      </c>
      <c r="N2446">
        <v>3.504740347294915E-2</v>
      </c>
      <c r="O2446" s="3">
        <f t="shared" si="116"/>
        <v>5</v>
      </c>
    </row>
    <row r="2447" spans="1:15" x14ac:dyDescent="0.35">
      <c r="A2447" t="s">
        <v>2457</v>
      </c>
      <c r="B2447">
        <v>196.22</v>
      </c>
      <c r="C2447">
        <f t="shared" si="114"/>
        <v>19622</v>
      </c>
      <c r="D2447">
        <v>196.75</v>
      </c>
      <c r="E2447">
        <v>195.78</v>
      </c>
      <c r="F2447">
        <v>196.61</v>
      </c>
      <c r="G2447">
        <f t="shared" si="115"/>
        <v>19661</v>
      </c>
      <c r="H2447">
        <v>64243410</v>
      </c>
      <c r="I2447">
        <v>196.82394824145379</v>
      </c>
      <c r="J2447">
        <v>196.9527368548309</v>
      </c>
      <c r="K2447">
        <v>200.94180926743459</v>
      </c>
      <c r="L2447">
        <v>62.753623188405797</v>
      </c>
      <c r="M2447">
        <v>0.2087673840570119</v>
      </c>
      <c r="N2447">
        <v>6.9791399589761702E-2</v>
      </c>
      <c r="O2447" s="3">
        <f t="shared" si="116"/>
        <v>1</v>
      </c>
    </row>
    <row r="2448" spans="1:15" x14ac:dyDescent="0.35">
      <c r="A2448" t="s">
        <v>2458</v>
      </c>
      <c r="B2448">
        <v>195.22</v>
      </c>
      <c r="C2448">
        <f t="shared" si="114"/>
        <v>19522</v>
      </c>
      <c r="D2448">
        <v>196.86</v>
      </c>
      <c r="E2448">
        <v>195.06</v>
      </c>
      <c r="F2448">
        <v>196.34</v>
      </c>
      <c r="G2448">
        <f t="shared" si="115"/>
        <v>19634</v>
      </c>
      <c r="H2448">
        <v>99040407</v>
      </c>
      <c r="I2448">
        <v>196.7778579327439</v>
      </c>
      <c r="J2448">
        <v>196.9228472521562</v>
      </c>
      <c r="K2448">
        <v>200.896020120495</v>
      </c>
      <c r="L2448">
        <v>46.856581532416577</v>
      </c>
      <c r="M2448">
        <v>0.1394443449000278</v>
      </c>
      <c r="N2448">
        <v>8.3721988651814919E-2</v>
      </c>
      <c r="O2448" s="3">
        <f t="shared" si="116"/>
        <v>-4</v>
      </c>
    </row>
    <row r="2449" spans="1:15" x14ac:dyDescent="0.35">
      <c r="A2449" t="s">
        <v>2459</v>
      </c>
      <c r="B2449">
        <v>196.73</v>
      </c>
      <c r="C2449">
        <f t="shared" si="114"/>
        <v>19673</v>
      </c>
      <c r="D2449">
        <v>197.3</v>
      </c>
      <c r="E2449">
        <v>196.31</v>
      </c>
      <c r="F2449">
        <v>197.12</v>
      </c>
      <c r="G2449">
        <f t="shared" si="115"/>
        <v>19712</v>
      </c>
      <c r="H2449">
        <v>72992322</v>
      </c>
      <c r="I2449">
        <v>196.81044289153019</v>
      </c>
      <c r="J2449">
        <v>196.93246445936811</v>
      </c>
      <c r="K2449">
        <v>200.8584477809876</v>
      </c>
      <c r="L2449">
        <v>50.777676120768589</v>
      </c>
      <c r="M2449">
        <v>0.14576453536224679</v>
      </c>
      <c r="N2449">
        <v>9.613049799390129E-2</v>
      </c>
      <c r="O2449" s="3">
        <f t="shared" si="116"/>
        <v>4</v>
      </c>
    </row>
    <row r="2450" spans="1:15" x14ac:dyDescent="0.35">
      <c r="A2450" t="s">
        <v>2460</v>
      </c>
      <c r="B2450">
        <v>197.15</v>
      </c>
      <c r="C2450">
        <f t="shared" si="114"/>
        <v>19715</v>
      </c>
      <c r="D2450">
        <v>197.22</v>
      </c>
      <c r="E2450">
        <v>195.76</v>
      </c>
      <c r="F2450">
        <v>196.24</v>
      </c>
      <c r="G2450">
        <f t="shared" si="115"/>
        <v>19624</v>
      </c>
      <c r="H2450">
        <v>108142552</v>
      </c>
      <c r="I2450">
        <v>196.75611499709879</v>
      </c>
      <c r="J2450">
        <v>196.8986857052526</v>
      </c>
      <c r="K2450">
        <v>200.81249307669921</v>
      </c>
      <c r="L2450">
        <v>42.883211678832133</v>
      </c>
      <c r="M2450">
        <v>7.8855687030795707E-2</v>
      </c>
      <c r="N2450">
        <v>9.2675535801280171E-2</v>
      </c>
      <c r="O2450" s="3">
        <f t="shared" si="116"/>
        <v>-7</v>
      </c>
    </row>
    <row r="2451" spans="1:15" x14ac:dyDescent="0.35">
      <c r="A2451" t="s">
        <v>2461</v>
      </c>
      <c r="B2451">
        <v>197.82</v>
      </c>
      <c r="C2451">
        <f t="shared" si="114"/>
        <v>19782</v>
      </c>
      <c r="D2451">
        <v>197.98</v>
      </c>
      <c r="E2451">
        <v>197.22</v>
      </c>
      <c r="F2451">
        <v>197.51</v>
      </c>
      <c r="G2451">
        <f t="shared" si="115"/>
        <v>19751</v>
      </c>
      <c r="H2451">
        <v>61696447</v>
      </c>
      <c r="I2451">
        <v>196.82791356880361</v>
      </c>
      <c r="J2451">
        <v>196.92850591475241</v>
      </c>
      <c r="K2451">
        <v>200.77963244907039</v>
      </c>
      <c r="L2451">
        <v>49.135802469135783</v>
      </c>
      <c r="M2451">
        <v>0.1268461256653097</v>
      </c>
      <c r="N2451">
        <v>9.950965377408609E-2</v>
      </c>
      <c r="O2451" s="3">
        <f t="shared" si="116"/>
        <v>-4</v>
      </c>
    </row>
    <row r="2452" spans="1:15" x14ac:dyDescent="0.35">
      <c r="A2452" t="s">
        <v>2462</v>
      </c>
      <c r="B2452">
        <v>197.79</v>
      </c>
      <c r="C2452">
        <f t="shared" si="114"/>
        <v>19779</v>
      </c>
      <c r="D2452">
        <v>198.29</v>
      </c>
      <c r="E2452">
        <v>197.64</v>
      </c>
      <c r="F2452">
        <v>198.2</v>
      </c>
      <c r="G2452">
        <f t="shared" si="115"/>
        <v>19820</v>
      </c>
      <c r="H2452">
        <v>52938832</v>
      </c>
      <c r="I2452">
        <v>196.95858846701279</v>
      </c>
      <c r="J2452">
        <v>196.99053001647181</v>
      </c>
      <c r="K2452">
        <v>200.7539644645025</v>
      </c>
      <c r="L2452">
        <v>48.110831234256857</v>
      </c>
      <c r="M2452">
        <v>0.21804266732294761</v>
      </c>
      <c r="N2452">
        <v>0.12321625648385839</v>
      </c>
      <c r="O2452" s="3">
        <f t="shared" si="116"/>
        <v>4</v>
      </c>
    </row>
    <row r="2453" spans="1:15" x14ac:dyDescent="0.35">
      <c r="A2453" t="s">
        <v>2463</v>
      </c>
      <c r="B2453">
        <v>197.05</v>
      </c>
      <c r="C2453">
        <f t="shared" si="114"/>
        <v>19705</v>
      </c>
      <c r="D2453">
        <v>197.48</v>
      </c>
      <c r="E2453">
        <v>196.96</v>
      </c>
      <c r="F2453">
        <v>197.23</v>
      </c>
      <c r="G2453">
        <f t="shared" si="115"/>
        <v>19723</v>
      </c>
      <c r="H2453">
        <v>52474832</v>
      </c>
      <c r="I2453">
        <v>196.9844371844402</v>
      </c>
      <c r="J2453">
        <v>197.00221147908289</v>
      </c>
      <c r="K2453">
        <v>200.71890014147269</v>
      </c>
      <c r="L2453">
        <v>44.522144522144522</v>
      </c>
      <c r="M2453">
        <v>0.20962921514788491</v>
      </c>
      <c r="N2453">
        <v>0.1404988482166637</v>
      </c>
      <c r="O2453" s="3">
        <f t="shared" si="116"/>
        <v>1</v>
      </c>
    </row>
    <row r="2454" spans="1:15" x14ac:dyDescent="0.35">
      <c r="A2454" t="s">
        <v>2464</v>
      </c>
      <c r="B2454">
        <v>196.2</v>
      </c>
      <c r="C2454">
        <f t="shared" si="114"/>
        <v>19620</v>
      </c>
      <c r="D2454">
        <v>197.63</v>
      </c>
      <c r="E2454">
        <v>196.13</v>
      </c>
      <c r="F2454">
        <v>197.03</v>
      </c>
      <c r="G2454">
        <f t="shared" si="115"/>
        <v>19703</v>
      </c>
      <c r="H2454">
        <v>90470121</v>
      </c>
      <c r="I2454">
        <v>196.98877650020779</v>
      </c>
      <c r="J2454">
        <v>197.00356701668869</v>
      </c>
      <c r="K2454">
        <v>200.68219466742809</v>
      </c>
      <c r="L2454">
        <v>45.368171021377712</v>
      </c>
      <c r="M2454">
        <v>0.1846941262341204</v>
      </c>
      <c r="N2454">
        <v>0.14933790382015499</v>
      </c>
      <c r="O2454" s="3">
        <f t="shared" si="116"/>
        <v>6</v>
      </c>
    </row>
    <row r="2455" spans="1:15" x14ac:dyDescent="0.35">
      <c r="A2455" t="s">
        <v>2465</v>
      </c>
      <c r="B2455">
        <v>195.7</v>
      </c>
      <c r="C2455">
        <f t="shared" si="114"/>
        <v>19570</v>
      </c>
      <c r="D2455">
        <v>196.17</v>
      </c>
      <c r="E2455">
        <v>195.53</v>
      </c>
      <c r="F2455">
        <v>195.72</v>
      </c>
      <c r="G2455">
        <f t="shared" si="115"/>
        <v>19572</v>
      </c>
      <c r="H2455">
        <v>70504228</v>
      </c>
      <c r="I2455">
        <v>196.8679406430451</v>
      </c>
      <c r="J2455">
        <v>196.94095399148429</v>
      </c>
      <c r="K2455">
        <v>200.63281959611049</v>
      </c>
      <c r="L2455">
        <v>43.80733944954126</v>
      </c>
      <c r="M2455">
        <v>5.8551887042625587E-2</v>
      </c>
      <c r="N2455">
        <v>0.13118070046464919</v>
      </c>
      <c r="O2455" s="3">
        <f t="shared" si="116"/>
        <v>-1</v>
      </c>
    </row>
    <row r="2456" spans="1:15" x14ac:dyDescent="0.35">
      <c r="A2456" t="s">
        <v>2466</v>
      </c>
      <c r="B2456">
        <v>194.98</v>
      </c>
      <c r="C2456">
        <f t="shared" si="114"/>
        <v>19498</v>
      </c>
      <c r="D2456">
        <v>195.88</v>
      </c>
      <c r="E2456">
        <v>194.89</v>
      </c>
      <c r="F2456">
        <v>195.82</v>
      </c>
      <c r="G2456">
        <f t="shared" si="115"/>
        <v>19582</v>
      </c>
      <c r="H2456">
        <v>71453616</v>
      </c>
      <c r="I2456">
        <v>196.76813677227889</v>
      </c>
      <c r="J2456">
        <v>196.8862733089729</v>
      </c>
      <c r="K2456">
        <v>200.5849308439104</v>
      </c>
      <c r="L2456">
        <v>42.622950819672063</v>
      </c>
      <c r="M2456">
        <v>-3.296755263210116E-2</v>
      </c>
      <c r="N2456">
        <v>9.8351049845299104E-2</v>
      </c>
      <c r="O2456" s="3">
        <f t="shared" si="116"/>
        <v>1</v>
      </c>
    </row>
    <row r="2457" spans="1:15" x14ac:dyDescent="0.35">
      <c r="A2457" t="s">
        <v>2467</v>
      </c>
      <c r="B2457">
        <v>195.61</v>
      </c>
      <c r="C2457">
        <f t="shared" si="114"/>
        <v>19561</v>
      </c>
      <c r="D2457">
        <v>195.63</v>
      </c>
      <c r="E2457">
        <v>194.13</v>
      </c>
      <c r="F2457">
        <v>195.44</v>
      </c>
      <c r="G2457">
        <f t="shared" si="115"/>
        <v>19544</v>
      </c>
      <c r="H2457">
        <v>84311822</v>
      </c>
      <c r="I2457">
        <v>196.6416475558714</v>
      </c>
      <c r="J2457">
        <v>196.815723391462</v>
      </c>
      <c r="K2457">
        <v>200.53373750217989</v>
      </c>
      <c r="L2457">
        <v>48.793565683646058</v>
      </c>
      <c r="M2457">
        <v>-0.13460850904240829</v>
      </c>
      <c r="N2457">
        <v>5.1759138067757629E-2</v>
      </c>
      <c r="O2457" s="3">
        <f t="shared" si="116"/>
        <v>-1</v>
      </c>
    </row>
    <row r="2458" spans="1:15" x14ac:dyDescent="0.35">
      <c r="A2458" t="s">
        <v>2468</v>
      </c>
      <c r="B2458">
        <v>194.29</v>
      </c>
      <c r="C2458">
        <f t="shared" si="114"/>
        <v>19429</v>
      </c>
      <c r="D2458">
        <v>195.78</v>
      </c>
      <c r="E2458">
        <v>194.25</v>
      </c>
      <c r="F2458">
        <v>195.58</v>
      </c>
      <c r="G2458">
        <f t="shared" si="115"/>
        <v>19558</v>
      </c>
      <c r="H2458">
        <v>82781912</v>
      </c>
      <c r="I2458">
        <v>196.54053826483599</v>
      </c>
      <c r="J2458">
        <v>196.75544420163459</v>
      </c>
      <c r="K2458">
        <v>200.48444658176021</v>
      </c>
      <c r="L2458">
        <v>36.894273127753301</v>
      </c>
      <c r="M2458">
        <v>-0.20153964572807581</v>
      </c>
      <c r="N2458">
        <v>1.099381308590941E-3</v>
      </c>
      <c r="O2458" s="3">
        <f t="shared" si="116"/>
        <v>4</v>
      </c>
    </row>
    <row r="2459" spans="1:15" x14ac:dyDescent="0.35">
      <c r="A2459" t="s">
        <v>2469</v>
      </c>
      <c r="B2459">
        <v>195.53</v>
      </c>
      <c r="C2459">
        <f t="shared" si="114"/>
        <v>19553</v>
      </c>
      <c r="D2459">
        <v>196.5</v>
      </c>
      <c r="E2459">
        <v>194.48</v>
      </c>
      <c r="F2459">
        <v>194.7</v>
      </c>
      <c r="G2459">
        <f t="shared" si="115"/>
        <v>19470</v>
      </c>
      <c r="H2459">
        <v>96236917</v>
      </c>
      <c r="I2459">
        <v>196.36524890628019</v>
      </c>
      <c r="J2459">
        <v>196.65517863082309</v>
      </c>
      <c r="K2459">
        <v>200.42688989935459</v>
      </c>
      <c r="L2459">
        <v>36.294691224268668</v>
      </c>
      <c r="M2459">
        <v>-0.32188125258176109</v>
      </c>
      <c r="N2459">
        <v>-6.3496745469479476E-2</v>
      </c>
      <c r="O2459" s="3">
        <f t="shared" si="116"/>
        <v>-7</v>
      </c>
    </row>
    <row r="2460" spans="1:15" x14ac:dyDescent="0.35">
      <c r="A2460" t="s">
        <v>2470</v>
      </c>
      <c r="B2460">
        <v>195.99</v>
      </c>
      <c r="C2460">
        <f t="shared" si="114"/>
        <v>19599</v>
      </c>
      <c r="D2460">
        <v>196.05</v>
      </c>
      <c r="E2460">
        <v>195.52</v>
      </c>
      <c r="F2460">
        <v>195.88</v>
      </c>
      <c r="G2460">
        <f t="shared" si="115"/>
        <v>19588</v>
      </c>
      <c r="H2460">
        <v>70611486</v>
      </c>
      <c r="I2460">
        <v>196.31903472472979</v>
      </c>
      <c r="J2460">
        <v>196.61736503907571</v>
      </c>
      <c r="K2460">
        <v>200.38164721378891</v>
      </c>
      <c r="L2460">
        <v>41.43426294820717</v>
      </c>
      <c r="M2460">
        <v>-0.31836677074255698</v>
      </c>
      <c r="N2460">
        <v>-0.114470750524095</v>
      </c>
      <c r="O2460" s="3">
        <f t="shared" si="116"/>
        <v>-1</v>
      </c>
    </row>
    <row r="2461" spans="1:15" x14ac:dyDescent="0.35">
      <c r="A2461" t="s">
        <v>2471</v>
      </c>
      <c r="B2461">
        <v>196.03</v>
      </c>
      <c r="C2461">
        <f t="shared" si="114"/>
        <v>19603</v>
      </c>
      <c r="D2461">
        <v>196.1</v>
      </c>
      <c r="E2461">
        <v>195.7</v>
      </c>
      <c r="F2461">
        <v>195.94</v>
      </c>
      <c r="G2461">
        <f t="shared" si="115"/>
        <v>19594</v>
      </c>
      <c r="H2461">
        <v>100587108</v>
      </c>
      <c r="I2461">
        <v>196.28293617951741</v>
      </c>
      <c r="J2461">
        <v>196.58432284204761</v>
      </c>
      <c r="K2461">
        <v>200.3374517191244</v>
      </c>
      <c r="L2461">
        <v>46.322722283205181</v>
      </c>
      <c r="M2461">
        <v>-0.30719882319627351</v>
      </c>
      <c r="N2461">
        <v>-0.1530163650585307</v>
      </c>
      <c r="O2461" s="3">
        <f t="shared" si="116"/>
        <v>-3</v>
      </c>
    </row>
    <row r="2462" spans="1:15" x14ac:dyDescent="0.35">
      <c r="A2462" t="s">
        <v>2472</v>
      </c>
      <c r="B2462">
        <v>196.43</v>
      </c>
      <c r="C2462">
        <f t="shared" si="114"/>
        <v>19643</v>
      </c>
      <c r="D2462">
        <v>196.6</v>
      </c>
      <c r="E2462">
        <v>195.8</v>
      </c>
      <c r="F2462">
        <v>196.48</v>
      </c>
      <c r="G2462">
        <f t="shared" si="115"/>
        <v>19648</v>
      </c>
      <c r="H2462">
        <v>85928920</v>
      </c>
      <c r="I2462">
        <v>196.30170416242049</v>
      </c>
      <c r="J2462">
        <v>196.57923392292329</v>
      </c>
      <c r="K2462">
        <v>200.29906911495399</v>
      </c>
      <c r="L2462">
        <v>50.746268656716339</v>
      </c>
      <c r="M2462">
        <v>-0.25187124237569952</v>
      </c>
      <c r="N2462">
        <v>-0.17278734052196451</v>
      </c>
      <c r="O2462" s="3">
        <f t="shared" si="116"/>
        <v>1</v>
      </c>
    </row>
    <row r="2463" spans="1:15" x14ac:dyDescent="0.35">
      <c r="A2463" t="s">
        <v>2473</v>
      </c>
      <c r="B2463">
        <v>194.83</v>
      </c>
      <c r="C2463">
        <f t="shared" si="114"/>
        <v>19483</v>
      </c>
      <c r="D2463">
        <v>196.37</v>
      </c>
      <c r="E2463">
        <v>194.4</v>
      </c>
      <c r="F2463">
        <v>196.26</v>
      </c>
      <c r="G2463">
        <f t="shared" si="115"/>
        <v>19626</v>
      </c>
      <c r="H2463">
        <v>105266767</v>
      </c>
      <c r="I2463">
        <v>196.2977323374281</v>
      </c>
      <c r="J2463">
        <v>196.56366153643921</v>
      </c>
      <c r="K2463">
        <v>200.25887937251659</v>
      </c>
      <c r="L2463">
        <v>45.124716553287897</v>
      </c>
      <c r="M2463">
        <v>-0.2232029526459485</v>
      </c>
      <c r="N2463">
        <v>-0.18287046294676129</v>
      </c>
      <c r="O2463" s="3">
        <f t="shared" si="116"/>
        <v>7</v>
      </c>
    </row>
    <row r="2464" spans="1:15" x14ac:dyDescent="0.35">
      <c r="A2464" t="s">
        <v>2474</v>
      </c>
      <c r="B2464">
        <v>194.02</v>
      </c>
      <c r="C2464">
        <f t="shared" si="114"/>
        <v>19402</v>
      </c>
      <c r="D2464">
        <v>194.97</v>
      </c>
      <c r="E2464">
        <v>193.81</v>
      </c>
      <c r="F2464">
        <v>194.83</v>
      </c>
      <c r="G2464">
        <f t="shared" si="115"/>
        <v>19483</v>
      </c>
      <c r="H2464">
        <v>84833876</v>
      </c>
      <c r="I2464">
        <v>196.15794830529211</v>
      </c>
      <c r="J2464">
        <v>196.47909268100321</v>
      </c>
      <c r="K2464">
        <v>200.2048606722926</v>
      </c>
      <c r="L2464">
        <v>42.475987193169694</v>
      </c>
      <c r="M2464">
        <v>-0.31227249257108269</v>
      </c>
      <c r="N2464">
        <v>-0.20875086887162561</v>
      </c>
      <c r="O2464" s="3">
        <f t="shared" si="116"/>
        <v>2</v>
      </c>
    </row>
    <row r="2465" spans="1:15" x14ac:dyDescent="0.35">
      <c r="A2465" t="s">
        <v>2475</v>
      </c>
      <c r="B2465">
        <v>193.89</v>
      </c>
      <c r="C2465">
        <f t="shared" si="114"/>
        <v>19389</v>
      </c>
      <c r="D2465">
        <v>194.7</v>
      </c>
      <c r="E2465">
        <v>193.66</v>
      </c>
      <c r="F2465">
        <v>194.29</v>
      </c>
      <c r="G2465">
        <f t="shared" si="115"/>
        <v>19429</v>
      </c>
      <c r="H2465">
        <v>87424332</v>
      </c>
      <c r="I2465">
        <v>195.98004846669281</v>
      </c>
      <c r="J2465">
        <v>196.37230767217369</v>
      </c>
      <c r="K2465">
        <v>200.1460063372449</v>
      </c>
      <c r="L2465">
        <v>31.36574074074078</v>
      </c>
      <c r="M2465">
        <v>-0.4215745823406678</v>
      </c>
      <c r="N2465">
        <v>-0.25131561156543403</v>
      </c>
      <c r="O2465" s="3">
        <f t="shared" si="116"/>
        <v>0</v>
      </c>
    </row>
    <row r="2466" spans="1:15" x14ac:dyDescent="0.35">
      <c r="A2466" t="s">
        <v>2476</v>
      </c>
      <c r="B2466">
        <v>193.92</v>
      </c>
      <c r="C2466">
        <f t="shared" si="114"/>
        <v>19392</v>
      </c>
      <c r="D2466">
        <v>194.32</v>
      </c>
      <c r="E2466">
        <v>193.3</v>
      </c>
      <c r="F2466">
        <v>194.13</v>
      </c>
      <c r="G2466">
        <f t="shared" si="115"/>
        <v>19413</v>
      </c>
      <c r="H2466">
        <v>82017278</v>
      </c>
      <c r="I2466">
        <v>195.80385337462681</v>
      </c>
      <c r="J2466">
        <v>196.26292681011651</v>
      </c>
      <c r="K2466">
        <v>200.08614557767041</v>
      </c>
      <c r="L2466">
        <v>24.907521578298489</v>
      </c>
      <c r="M2466">
        <v>-0.5151693867773588</v>
      </c>
      <c r="N2466">
        <v>-0.30408636660781901</v>
      </c>
      <c r="O2466" s="3">
        <f t="shared" si="116"/>
        <v>3</v>
      </c>
    </row>
    <row r="2467" spans="1:15" x14ac:dyDescent="0.35">
      <c r="A2467" t="s">
        <v>2477</v>
      </c>
      <c r="B2467">
        <v>194.69</v>
      </c>
      <c r="C2467">
        <f t="shared" si="114"/>
        <v>19469</v>
      </c>
      <c r="D2467">
        <v>194.8</v>
      </c>
      <c r="E2467">
        <v>193.11</v>
      </c>
      <c r="F2467">
        <v>193.54</v>
      </c>
      <c r="G2467">
        <f t="shared" si="115"/>
        <v>19354</v>
      </c>
      <c r="H2467">
        <v>106350200</v>
      </c>
      <c r="I2467">
        <v>195.58824829132911</v>
      </c>
      <c r="J2467">
        <v>196.13010111206199</v>
      </c>
      <c r="K2467">
        <v>200.0210098007781</v>
      </c>
      <c r="L2467">
        <v>26.131953428201879</v>
      </c>
      <c r="M2467">
        <v>-0.62969330037560667</v>
      </c>
      <c r="N2467">
        <v>-0.36920775336137651</v>
      </c>
      <c r="O2467" s="3">
        <f t="shared" si="116"/>
        <v>-8</v>
      </c>
    </row>
    <row r="2468" spans="1:15" x14ac:dyDescent="0.35">
      <c r="A2468" t="s">
        <v>2478</v>
      </c>
      <c r="B2468">
        <v>194.9</v>
      </c>
      <c r="C2468">
        <f t="shared" si="114"/>
        <v>19490</v>
      </c>
      <c r="D2468">
        <v>195.12</v>
      </c>
      <c r="E2468">
        <v>194.48</v>
      </c>
      <c r="F2468">
        <v>194.92</v>
      </c>
      <c r="G2468">
        <f t="shared" si="115"/>
        <v>19492</v>
      </c>
      <c r="H2468">
        <v>68772479</v>
      </c>
      <c r="I2468">
        <v>195.52460559691681</v>
      </c>
      <c r="J2468">
        <v>196.07107178952239</v>
      </c>
      <c r="K2468">
        <v>199.97025348435241</v>
      </c>
      <c r="L2468">
        <v>38.159371492704778</v>
      </c>
      <c r="M2468">
        <v>-0.6021585511961689</v>
      </c>
      <c r="N2468">
        <v>-0.41579791292833501</v>
      </c>
      <c r="O2468" s="3">
        <f t="shared" si="116"/>
        <v>-4</v>
      </c>
    </row>
    <row r="2469" spans="1:15" x14ac:dyDescent="0.35">
      <c r="A2469" t="s">
        <v>2479</v>
      </c>
      <c r="B2469">
        <v>195.34</v>
      </c>
      <c r="C2469">
        <f t="shared" si="114"/>
        <v>19534</v>
      </c>
      <c r="D2469">
        <v>195.64</v>
      </c>
      <c r="E2469">
        <v>194.92</v>
      </c>
      <c r="F2469">
        <v>195.6</v>
      </c>
      <c r="G2469">
        <f t="shared" si="115"/>
        <v>19560</v>
      </c>
      <c r="H2469">
        <v>57129440</v>
      </c>
      <c r="I2469">
        <v>195.531786016258</v>
      </c>
      <c r="J2469">
        <v>196.04809267783841</v>
      </c>
      <c r="K2469">
        <v>199.92676837505539</v>
      </c>
      <c r="L2469">
        <v>49.275362318840557</v>
      </c>
      <c r="M2469">
        <v>-0.51947852205333334</v>
      </c>
      <c r="N2469">
        <v>-0.43653403475333469</v>
      </c>
      <c r="O2469" s="3">
        <f t="shared" si="116"/>
        <v>0</v>
      </c>
    </row>
    <row r="2470" spans="1:15" x14ac:dyDescent="0.35">
      <c r="A2470" t="s">
        <v>2480</v>
      </c>
      <c r="B2470">
        <v>195.35</v>
      </c>
      <c r="C2470">
        <f t="shared" si="114"/>
        <v>19535</v>
      </c>
      <c r="D2470">
        <v>196.05</v>
      </c>
      <c r="E2470">
        <v>195.17</v>
      </c>
      <c r="F2470">
        <v>195.58</v>
      </c>
      <c r="G2470">
        <f t="shared" si="115"/>
        <v>19558</v>
      </c>
      <c r="H2470">
        <v>65118828</v>
      </c>
      <c r="I2470">
        <v>195.53637782423351</v>
      </c>
      <c r="J2470">
        <v>196.02525888867549</v>
      </c>
      <c r="K2470">
        <v>199.88351694843789</v>
      </c>
      <c r="L2470">
        <v>48.536585365853782</v>
      </c>
      <c r="M2470">
        <v>-0.45037617988097622</v>
      </c>
      <c r="N2470">
        <v>-0.43930246377886312</v>
      </c>
      <c r="O2470" s="3">
        <f t="shared" si="116"/>
        <v>1</v>
      </c>
    </row>
    <row r="2471" spans="1:15" x14ac:dyDescent="0.35">
      <c r="A2471" t="s">
        <v>2481</v>
      </c>
      <c r="B2471">
        <v>194.87</v>
      </c>
      <c r="C2471">
        <f t="shared" si="114"/>
        <v>19487</v>
      </c>
      <c r="D2471">
        <v>195.43</v>
      </c>
      <c r="E2471">
        <v>194.78</v>
      </c>
      <c r="F2471">
        <v>195.38</v>
      </c>
      <c r="G2471">
        <f t="shared" si="115"/>
        <v>19538</v>
      </c>
      <c r="H2471">
        <v>78696219</v>
      </c>
      <c r="I2471">
        <v>195.52148469811601</v>
      </c>
      <c r="J2471">
        <v>195.99378284532551</v>
      </c>
      <c r="K2471">
        <v>199.8387058345231</v>
      </c>
      <c r="L2471">
        <v>49.625935162094748</v>
      </c>
      <c r="M2471">
        <v>-0.40705809208347432</v>
      </c>
      <c r="N2471">
        <v>-0.43285358943978541</v>
      </c>
      <c r="O2471" s="3">
        <f t="shared" si="116"/>
        <v>4</v>
      </c>
    </row>
    <row r="2472" spans="1:15" x14ac:dyDescent="0.35">
      <c r="A2472" t="s">
        <v>2482</v>
      </c>
      <c r="B2472">
        <v>193.41</v>
      </c>
      <c r="C2472">
        <f t="shared" si="114"/>
        <v>19341</v>
      </c>
      <c r="D2472">
        <v>194.65</v>
      </c>
      <c r="E2472">
        <v>192.7</v>
      </c>
      <c r="F2472">
        <v>194.45</v>
      </c>
      <c r="G2472">
        <f t="shared" si="115"/>
        <v>19445</v>
      </c>
      <c r="H2472">
        <v>92102592</v>
      </c>
      <c r="I2472">
        <v>195.41943853639069</v>
      </c>
      <c r="J2472">
        <v>195.91847636506569</v>
      </c>
      <c r="K2472">
        <v>199.78508687099551</v>
      </c>
      <c r="L2472">
        <v>43.586833144154262</v>
      </c>
      <c r="M2472">
        <v>-0.4426686148394765</v>
      </c>
      <c r="N2472">
        <v>-0.4348165945197236</v>
      </c>
      <c r="O2472" s="3">
        <f t="shared" si="116"/>
        <v>6</v>
      </c>
    </row>
    <row r="2473" spans="1:15" x14ac:dyDescent="0.35">
      <c r="A2473" t="s">
        <v>2483</v>
      </c>
      <c r="B2473">
        <v>192.47</v>
      </c>
      <c r="C2473">
        <f t="shared" si="114"/>
        <v>19247</v>
      </c>
      <c r="D2473">
        <v>193.3</v>
      </c>
      <c r="E2473">
        <v>192.27</v>
      </c>
      <c r="F2473">
        <v>193.19</v>
      </c>
      <c r="G2473">
        <f t="shared" si="115"/>
        <v>19319</v>
      </c>
      <c r="H2473">
        <v>55529372</v>
      </c>
      <c r="I2473">
        <v>195.20711105673439</v>
      </c>
      <c r="J2473">
        <v>195.7853799570137</v>
      </c>
      <c r="K2473">
        <v>199.71946411606029</v>
      </c>
      <c r="L2473">
        <v>41.784548422198093</v>
      </c>
      <c r="M2473">
        <v>-0.56603676098916367</v>
      </c>
      <c r="N2473">
        <v>-0.46106062781361162</v>
      </c>
      <c r="O2473" s="3">
        <f t="shared" si="116"/>
        <v>2</v>
      </c>
    </row>
    <row r="2474" spans="1:15" x14ac:dyDescent="0.35">
      <c r="A2474" t="s">
        <v>2484</v>
      </c>
      <c r="B2474">
        <v>192.43</v>
      </c>
      <c r="C2474">
        <f t="shared" si="114"/>
        <v>19243</v>
      </c>
      <c r="D2474">
        <v>192.9</v>
      </c>
      <c r="E2474">
        <v>192.25</v>
      </c>
      <c r="F2474">
        <v>192.8</v>
      </c>
      <c r="G2474">
        <f t="shared" si="115"/>
        <v>19280</v>
      </c>
      <c r="H2474">
        <v>65047193</v>
      </c>
      <c r="I2474">
        <v>194.97786238466449</v>
      </c>
      <c r="J2474">
        <v>195.6397516664276</v>
      </c>
      <c r="K2474">
        <v>199.65061372684571</v>
      </c>
      <c r="L2474">
        <v>31.6666666666667</v>
      </c>
      <c r="M2474">
        <v>-0.68735326568204869</v>
      </c>
      <c r="N2474">
        <v>-0.5063191553872991</v>
      </c>
      <c r="O2474" s="3">
        <f t="shared" si="116"/>
        <v>-1</v>
      </c>
    </row>
    <row r="2475" spans="1:15" x14ac:dyDescent="0.35">
      <c r="A2475" t="s">
        <v>2485</v>
      </c>
      <c r="B2475">
        <v>192.95</v>
      </c>
      <c r="C2475">
        <f t="shared" si="114"/>
        <v>19295</v>
      </c>
      <c r="D2475">
        <v>192.99</v>
      </c>
      <c r="E2475">
        <v>191.97</v>
      </c>
      <c r="F2475">
        <v>192.9</v>
      </c>
      <c r="G2475">
        <f t="shared" si="115"/>
        <v>19290</v>
      </c>
      <c r="H2475">
        <v>64655648</v>
      </c>
      <c r="I2475">
        <v>194.77997072898211</v>
      </c>
      <c r="J2475">
        <v>195.50610524367511</v>
      </c>
      <c r="K2475">
        <v>199.58344344100649</v>
      </c>
      <c r="L2475">
        <v>31.990521327014189</v>
      </c>
      <c r="M2475">
        <v>-0.76659151561884187</v>
      </c>
      <c r="N2475">
        <v>-0.55837362743360774</v>
      </c>
      <c r="O2475" s="3">
        <f t="shared" si="116"/>
        <v>1</v>
      </c>
    </row>
    <row r="2476" spans="1:15" x14ac:dyDescent="0.35">
      <c r="A2476" t="s">
        <v>2486</v>
      </c>
      <c r="B2476">
        <v>192.19</v>
      </c>
      <c r="C2476">
        <f t="shared" si="114"/>
        <v>19219</v>
      </c>
      <c r="D2476">
        <v>192.8</v>
      </c>
      <c r="E2476">
        <v>192.03</v>
      </c>
      <c r="F2476">
        <v>192.68</v>
      </c>
      <c r="G2476">
        <f t="shared" si="115"/>
        <v>19268</v>
      </c>
      <c r="H2476">
        <v>76315640</v>
      </c>
      <c r="I2476">
        <v>194.57997351669809</v>
      </c>
      <c r="J2476">
        <v>195.36824645130059</v>
      </c>
      <c r="K2476">
        <v>199.514752461494</v>
      </c>
      <c r="L2476">
        <v>26.6009852216749</v>
      </c>
      <c r="M2476">
        <v>-0.83748653747110779</v>
      </c>
      <c r="N2476">
        <v>-0.61419620944110775</v>
      </c>
      <c r="O2476" s="3">
        <f t="shared" si="116"/>
        <v>1</v>
      </c>
    </row>
    <row r="2477" spans="1:15" x14ac:dyDescent="0.35">
      <c r="A2477" t="s">
        <v>2487</v>
      </c>
      <c r="B2477">
        <v>191.82</v>
      </c>
      <c r="C2477">
        <f t="shared" si="114"/>
        <v>19182</v>
      </c>
      <c r="D2477">
        <v>192.4</v>
      </c>
      <c r="E2477">
        <v>191.33</v>
      </c>
      <c r="F2477">
        <v>192.37</v>
      </c>
      <c r="G2477">
        <f t="shared" si="115"/>
        <v>19237</v>
      </c>
      <c r="H2477">
        <v>64376573</v>
      </c>
      <c r="I2477">
        <v>194.36949984844119</v>
      </c>
      <c r="J2477">
        <v>195.22199052684701</v>
      </c>
      <c r="K2477">
        <v>199.44366039720049</v>
      </c>
      <c r="L2477">
        <v>26.309378806333751</v>
      </c>
      <c r="M2477">
        <v>-0.90821640886568389</v>
      </c>
      <c r="N2477">
        <v>-0.67300024932602298</v>
      </c>
      <c r="O2477" s="3">
        <f t="shared" si="116"/>
        <v>5</v>
      </c>
    </row>
    <row r="2478" spans="1:15" x14ac:dyDescent="0.35">
      <c r="A2478" t="s">
        <v>2488</v>
      </c>
      <c r="B2478">
        <v>191.52</v>
      </c>
      <c r="C2478">
        <f t="shared" si="114"/>
        <v>19152</v>
      </c>
      <c r="D2478">
        <v>191.82</v>
      </c>
      <c r="E2478">
        <v>191.06</v>
      </c>
      <c r="F2478">
        <v>191.38</v>
      </c>
      <c r="G2478">
        <f t="shared" si="115"/>
        <v>19138</v>
      </c>
      <c r="H2478">
        <v>66722865</v>
      </c>
      <c r="I2478">
        <v>194.08478557716111</v>
      </c>
      <c r="J2478">
        <v>195.03457635480561</v>
      </c>
      <c r="K2478">
        <v>199.3634249703627</v>
      </c>
      <c r="L2478">
        <v>27.799227799227719</v>
      </c>
      <c r="M2478">
        <v>-1.032255864700574</v>
      </c>
      <c r="N2478">
        <v>-0.74485137240093313</v>
      </c>
      <c r="O2478" s="3">
        <f t="shared" si="116"/>
        <v>-1</v>
      </c>
    </row>
    <row r="2479" spans="1:15" x14ac:dyDescent="0.35">
      <c r="A2479" t="s">
        <v>2489</v>
      </c>
      <c r="B2479">
        <v>191.06</v>
      </c>
      <c r="C2479">
        <f t="shared" si="114"/>
        <v>19106</v>
      </c>
      <c r="D2479">
        <v>191.58</v>
      </c>
      <c r="E2479">
        <v>190.95</v>
      </c>
      <c r="F2479">
        <v>191.52</v>
      </c>
      <c r="G2479">
        <f t="shared" si="115"/>
        <v>19152</v>
      </c>
      <c r="H2479">
        <v>72010355</v>
      </c>
      <c r="I2479">
        <v>193.84052028409809</v>
      </c>
      <c r="J2479">
        <v>194.86313360579069</v>
      </c>
      <c r="K2479">
        <v>199.28538094080679</v>
      </c>
      <c r="L2479">
        <v>31.20759837177761</v>
      </c>
      <c r="M2479">
        <v>-1.1065060837768781</v>
      </c>
      <c r="N2479">
        <v>-0.81718231467612212</v>
      </c>
      <c r="O2479" s="3">
        <f t="shared" si="116"/>
        <v>6</v>
      </c>
    </row>
    <row r="2480" spans="1:15" x14ac:dyDescent="0.35">
      <c r="A2480" t="s">
        <v>2490</v>
      </c>
      <c r="B2480">
        <v>189.76</v>
      </c>
      <c r="C2480">
        <f t="shared" si="114"/>
        <v>18976</v>
      </c>
      <c r="D2480">
        <v>190.48</v>
      </c>
      <c r="E2480">
        <v>189.59</v>
      </c>
      <c r="F2480">
        <v>190.35</v>
      </c>
      <c r="G2480">
        <f t="shared" si="115"/>
        <v>19035</v>
      </c>
      <c r="H2480">
        <v>60156088</v>
      </c>
      <c r="I2480">
        <v>193.5080897808507</v>
      </c>
      <c r="J2480">
        <v>194.64298074697169</v>
      </c>
      <c r="K2480">
        <v>199.1964716777143</v>
      </c>
      <c r="L2480">
        <v>27.4463007159905</v>
      </c>
      <c r="M2480">
        <v>-1.245402909733798</v>
      </c>
      <c r="N2480">
        <v>-0.90282643368765736</v>
      </c>
      <c r="O2480" s="3">
        <f t="shared" si="116"/>
        <v>4</v>
      </c>
    </row>
    <row r="2481" spans="1:15" x14ac:dyDescent="0.35">
      <c r="A2481" t="s">
        <v>2491</v>
      </c>
      <c r="B2481">
        <v>189.18</v>
      </c>
      <c r="C2481">
        <f t="shared" si="114"/>
        <v>18918</v>
      </c>
      <c r="D2481">
        <v>189.98</v>
      </c>
      <c r="E2481">
        <v>188.86</v>
      </c>
      <c r="F2481">
        <v>189.59</v>
      </c>
      <c r="G2481">
        <f t="shared" si="115"/>
        <v>18959</v>
      </c>
      <c r="H2481">
        <v>61549345</v>
      </c>
      <c r="I2481">
        <v>193.13493837315059</v>
      </c>
      <c r="J2481">
        <v>194.39649388126571</v>
      </c>
      <c r="K2481">
        <v>199.10088489485139</v>
      </c>
      <c r="L2481">
        <v>26.90058479532172</v>
      </c>
      <c r="M2481">
        <v>-1.4006593641475149</v>
      </c>
      <c r="N2481">
        <v>-1.0023930197796289</v>
      </c>
      <c r="O2481" s="3">
        <f t="shared" si="116"/>
        <v>2</v>
      </c>
    </row>
    <row r="2482" spans="1:15" x14ac:dyDescent="0.35">
      <c r="A2482" t="s">
        <v>2492</v>
      </c>
      <c r="B2482">
        <v>188.09</v>
      </c>
      <c r="C2482">
        <f t="shared" si="114"/>
        <v>18809</v>
      </c>
      <c r="D2482">
        <v>189.22</v>
      </c>
      <c r="E2482">
        <v>188.06</v>
      </c>
      <c r="F2482">
        <v>189.13</v>
      </c>
      <c r="G2482">
        <f t="shared" si="115"/>
        <v>18913</v>
      </c>
      <c r="H2482">
        <v>89093285</v>
      </c>
      <c r="I2482">
        <v>192.7535156709458</v>
      </c>
      <c r="J2482">
        <v>194.13959174071621</v>
      </c>
      <c r="K2482">
        <v>199.00167210982809</v>
      </c>
      <c r="L2482">
        <v>12.057667103538829</v>
      </c>
      <c r="M2482">
        <v>-1.5430322630284079</v>
      </c>
      <c r="N2482">
        <v>-1.110520868429385</v>
      </c>
      <c r="O2482" s="3">
        <f t="shared" si="116"/>
        <v>8</v>
      </c>
    </row>
    <row r="2483" spans="1:15" x14ac:dyDescent="0.35">
      <c r="A2483" t="s">
        <v>2493</v>
      </c>
      <c r="B2483">
        <v>188.65</v>
      </c>
      <c r="C2483">
        <f t="shared" si="114"/>
        <v>18865</v>
      </c>
      <c r="D2483">
        <v>188.67</v>
      </c>
      <c r="E2483">
        <v>187.07</v>
      </c>
      <c r="F2483">
        <v>187.55</v>
      </c>
      <c r="G2483">
        <f t="shared" si="115"/>
        <v>18755</v>
      </c>
      <c r="H2483">
        <v>111644478</v>
      </c>
      <c r="I2483">
        <v>192.25794274990329</v>
      </c>
      <c r="J2483">
        <v>193.81814824116901</v>
      </c>
      <c r="K2483">
        <v>198.8877251236606</v>
      </c>
      <c r="L2483">
        <v>2.813599062133747</v>
      </c>
      <c r="M2483">
        <v>-1.763033454310829</v>
      </c>
      <c r="N2483">
        <v>-1.241023385605674</v>
      </c>
      <c r="O2483" s="3">
        <f t="shared" si="116"/>
        <v>-7</v>
      </c>
    </row>
    <row r="2484" spans="1:15" x14ac:dyDescent="0.35">
      <c r="A2484" t="s">
        <v>2494</v>
      </c>
      <c r="B2484">
        <v>187.69</v>
      </c>
      <c r="C2484">
        <f t="shared" si="114"/>
        <v>18769</v>
      </c>
      <c r="D2484">
        <v>188.89</v>
      </c>
      <c r="E2484">
        <v>187.52</v>
      </c>
      <c r="F2484">
        <v>188.74</v>
      </c>
      <c r="G2484">
        <f t="shared" si="115"/>
        <v>18874</v>
      </c>
      <c r="H2484">
        <v>63839398</v>
      </c>
      <c r="I2484">
        <v>191.92290058324591</v>
      </c>
      <c r="J2484">
        <v>193.57043369281931</v>
      </c>
      <c r="K2484">
        <v>198.78675273437051</v>
      </c>
      <c r="L2484">
        <v>14.742268041237169</v>
      </c>
      <c r="M2484">
        <v>-1.820378735750779</v>
      </c>
      <c r="N2484">
        <v>-1.3568944556346949</v>
      </c>
      <c r="O2484" s="3">
        <f t="shared" si="116"/>
        <v>3</v>
      </c>
    </row>
    <row r="2485" spans="1:15" x14ac:dyDescent="0.35">
      <c r="A2485" t="s">
        <v>2495</v>
      </c>
      <c r="B2485">
        <v>187.51</v>
      </c>
      <c r="C2485">
        <f t="shared" si="114"/>
        <v>18751</v>
      </c>
      <c r="D2485">
        <v>188.13</v>
      </c>
      <c r="E2485">
        <v>186.72</v>
      </c>
      <c r="F2485">
        <v>188.05</v>
      </c>
      <c r="G2485">
        <f t="shared" si="115"/>
        <v>18805</v>
      </c>
      <c r="H2485">
        <v>97457678</v>
      </c>
      <c r="I2485">
        <v>191.55405290865099</v>
      </c>
      <c r="J2485">
        <v>193.30114424438909</v>
      </c>
      <c r="K2485">
        <v>198.67991937382951</v>
      </c>
      <c r="L2485">
        <v>14.03336604514236</v>
      </c>
      <c r="M2485">
        <v>-1.8996050532806239</v>
      </c>
      <c r="N2485">
        <v>-1.4654365751638809</v>
      </c>
      <c r="O2485" s="3">
        <f t="shared" si="116"/>
        <v>3</v>
      </c>
    </row>
    <row r="2486" spans="1:15" x14ac:dyDescent="0.35">
      <c r="A2486" t="s">
        <v>2496</v>
      </c>
      <c r="B2486">
        <v>188.68</v>
      </c>
      <c r="C2486">
        <f t="shared" si="114"/>
        <v>18868</v>
      </c>
      <c r="D2486">
        <v>188.72</v>
      </c>
      <c r="E2486">
        <v>186.48</v>
      </c>
      <c r="F2486">
        <v>187.4</v>
      </c>
      <c r="G2486">
        <f t="shared" si="115"/>
        <v>18740</v>
      </c>
      <c r="H2486">
        <v>154956399</v>
      </c>
      <c r="I2486">
        <v>191.15842882211291</v>
      </c>
      <c r="J2486">
        <v>193.01328354954089</v>
      </c>
      <c r="K2486">
        <v>198.5676813701098</v>
      </c>
      <c r="L2486">
        <v>14.42986881937445</v>
      </c>
      <c r="M2486">
        <v>-1.9918808854959591</v>
      </c>
      <c r="N2486">
        <v>-1.5707254372302959</v>
      </c>
      <c r="O2486" s="3">
        <f t="shared" si="116"/>
        <v>-9</v>
      </c>
    </row>
    <row r="2487" spans="1:15" x14ac:dyDescent="0.35">
      <c r="A2487" t="s">
        <v>2497</v>
      </c>
      <c r="B2487">
        <v>189.79</v>
      </c>
      <c r="C2487">
        <f t="shared" si="114"/>
        <v>18979</v>
      </c>
      <c r="D2487">
        <v>189.88</v>
      </c>
      <c r="E2487">
        <v>188.79</v>
      </c>
      <c r="F2487">
        <v>189.06</v>
      </c>
      <c r="G2487">
        <f t="shared" si="115"/>
        <v>18906</v>
      </c>
      <c r="H2487">
        <v>72366848</v>
      </c>
      <c r="I2487">
        <v>190.9585784581021</v>
      </c>
      <c r="J2487">
        <v>192.82044044956331</v>
      </c>
      <c r="K2487">
        <v>198.4730775753824</v>
      </c>
      <c r="L2487">
        <v>29.970902036857439</v>
      </c>
      <c r="M2487">
        <v>-1.909055615744506</v>
      </c>
      <c r="N2487">
        <v>-1.6383914729331379</v>
      </c>
      <c r="O2487" s="3">
        <f t="shared" si="116"/>
        <v>-5</v>
      </c>
    </row>
    <row r="2488" spans="1:15" x14ac:dyDescent="0.35">
      <c r="A2488" t="s">
        <v>2498</v>
      </c>
      <c r="B2488">
        <v>190.04</v>
      </c>
      <c r="C2488">
        <f t="shared" si="114"/>
        <v>19004</v>
      </c>
      <c r="D2488">
        <v>190.42</v>
      </c>
      <c r="E2488">
        <v>189.77</v>
      </c>
      <c r="F2488">
        <v>189.96</v>
      </c>
      <c r="G2488">
        <f t="shared" si="115"/>
        <v>18996</v>
      </c>
      <c r="H2488">
        <v>66453965</v>
      </c>
      <c r="I2488">
        <v>190.86347574780669</v>
      </c>
      <c r="J2488">
        <v>192.68090676909679</v>
      </c>
      <c r="K2488">
        <v>198.38837033582641</v>
      </c>
      <c r="L2488">
        <v>36.876155268022188</v>
      </c>
      <c r="M2488">
        <v>-1.750613531286888</v>
      </c>
      <c r="N2488">
        <v>-1.660835884603888</v>
      </c>
      <c r="O2488" s="3">
        <f t="shared" si="116"/>
        <v>0</v>
      </c>
    </row>
    <row r="2489" spans="1:15" x14ac:dyDescent="0.35">
      <c r="A2489" t="s">
        <v>2499</v>
      </c>
      <c r="B2489">
        <v>188.8</v>
      </c>
      <c r="C2489">
        <f t="shared" si="114"/>
        <v>18880</v>
      </c>
      <c r="D2489">
        <v>189.88</v>
      </c>
      <c r="E2489">
        <v>188</v>
      </c>
      <c r="F2489">
        <v>189.79</v>
      </c>
      <c r="G2489">
        <f t="shared" si="115"/>
        <v>18979</v>
      </c>
      <c r="H2489">
        <v>86940045</v>
      </c>
      <c r="I2489">
        <v>190.76123996230129</v>
      </c>
      <c r="J2489">
        <v>192.5398869267018</v>
      </c>
      <c r="K2489">
        <v>198.3028144120868</v>
      </c>
      <c r="L2489">
        <v>35.720844811753892</v>
      </c>
      <c r="M2489">
        <v>-1.620089236839618</v>
      </c>
      <c r="N2489">
        <v>-1.6526865550510339</v>
      </c>
      <c r="O2489" s="3">
        <f t="shared" si="116"/>
        <v>9</v>
      </c>
    </row>
    <row r="2490" spans="1:15" x14ac:dyDescent="0.35">
      <c r="A2490" t="s">
        <v>2500</v>
      </c>
      <c r="B2490">
        <v>187.71</v>
      </c>
      <c r="C2490">
        <f t="shared" si="114"/>
        <v>18771</v>
      </c>
      <c r="D2490">
        <v>188.04</v>
      </c>
      <c r="E2490">
        <v>186.83</v>
      </c>
      <c r="F2490">
        <v>187.96</v>
      </c>
      <c r="G2490">
        <f t="shared" si="115"/>
        <v>18796</v>
      </c>
      <c r="H2490">
        <v>83678568</v>
      </c>
      <c r="I2490">
        <v>190.49445520398689</v>
      </c>
      <c r="J2490">
        <v>192.31647780832611</v>
      </c>
      <c r="K2490">
        <v>198.1999008358471</v>
      </c>
      <c r="L2490">
        <v>31.120000000000051</v>
      </c>
      <c r="M2490">
        <v>-1.6453469635622471</v>
      </c>
      <c r="N2490">
        <v>-1.6512186367532771</v>
      </c>
      <c r="O2490" s="3">
        <f t="shared" si="116"/>
        <v>1</v>
      </c>
    </row>
    <row r="2491" spans="1:15" x14ac:dyDescent="0.35">
      <c r="A2491" t="s">
        <v>2501</v>
      </c>
      <c r="B2491">
        <v>187.71</v>
      </c>
      <c r="C2491">
        <f t="shared" si="114"/>
        <v>18771</v>
      </c>
      <c r="D2491">
        <v>189.05</v>
      </c>
      <c r="E2491">
        <v>187.08</v>
      </c>
      <c r="F2491">
        <v>187.68</v>
      </c>
      <c r="G2491">
        <f t="shared" si="115"/>
        <v>18768</v>
      </c>
      <c r="H2491">
        <v>93617513</v>
      </c>
      <c r="I2491">
        <v>190.2264118512262</v>
      </c>
      <c r="J2491">
        <v>192.0903081591394</v>
      </c>
      <c r="K2491">
        <v>198.09522520563971</v>
      </c>
      <c r="L2491">
        <v>31.194867682437899</v>
      </c>
      <c r="M2491">
        <v>-1.668721570384093</v>
      </c>
      <c r="N2491">
        <v>-1.6547192234794399</v>
      </c>
      <c r="O2491" s="3">
        <f t="shared" si="116"/>
        <v>-2</v>
      </c>
    </row>
    <row r="2492" spans="1:15" x14ac:dyDescent="0.35">
      <c r="A2492" t="s">
        <v>2502</v>
      </c>
      <c r="B2492">
        <v>187.41</v>
      </c>
      <c r="C2492">
        <f t="shared" si="114"/>
        <v>18741</v>
      </c>
      <c r="D2492">
        <v>187.97</v>
      </c>
      <c r="E2492">
        <v>186.01</v>
      </c>
      <c r="F2492">
        <v>187.88</v>
      </c>
      <c r="G2492">
        <f t="shared" si="115"/>
        <v>18788</v>
      </c>
      <c r="H2492">
        <v>106500480</v>
      </c>
      <c r="I2492">
        <v>190.00294405587141</v>
      </c>
      <c r="J2492">
        <v>191.88492727332769</v>
      </c>
      <c r="K2492">
        <v>197.9935811737428</v>
      </c>
      <c r="L2492">
        <v>35.017123287671239</v>
      </c>
      <c r="M2492">
        <v>-1.652063822789984</v>
      </c>
      <c r="N2492">
        <v>-1.6541881433415491</v>
      </c>
      <c r="O2492" s="3">
        <f t="shared" si="116"/>
        <v>5</v>
      </c>
    </row>
    <row r="2493" spans="1:15" x14ac:dyDescent="0.35">
      <c r="A2493" t="s">
        <v>2503</v>
      </c>
      <c r="B2493">
        <v>188</v>
      </c>
      <c r="C2493">
        <f t="shared" si="114"/>
        <v>18800</v>
      </c>
      <c r="D2493">
        <v>188.13</v>
      </c>
      <c r="E2493">
        <v>186.74</v>
      </c>
      <c r="F2493">
        <v>186.78</v>
      </c>
      <c r="G2493">
        <f t="shared" si="115"/>
        <v>18678</v>
      </c>
      <c r="H2493">
        <v>85454226</v>
      </c>
      <c r="I2493">
        <v>189.69599700293119</v>
      </c>
      <c r="J2493">
        <v>191.63590643072641</v>
      </c>
      <c r="K2493">
        <v>197.882003251616</v>
      </c>
      <c r="L2493">
        <v>31.24999999999994</v>
      </c>
      <c r="M2493">
        <v>-1.707935230540585</v>
      </c>
      <c r="N2493">
        <v>-1.664937560781357</v>
      </c>
      <c r="O2493" s="3">
        <f t="shared" si="116"/>
        <v>-9</v>
      </c>
    </row>
    <row r="2494" spans="1:15" x14ac:dyDescent="0.35">
      <c r="A2494" t="s">
        <v>2504</v>
      </c>
      <c r="B2494">
        <v>187.14</v>
      </c>
      <c r="C2494">
        <f t="shared" si="114"/>
        <v>18714</v>
      </c>
      <c r="D2494">
        <v>188.55</v>
      </c>
      <c r="E2494">
        <v>186.62</v>
      </c>
      <c r="F2494">
        <v>188.42</v>
      </c>
      <c r="G2494">
        <f t="shared" si="115"/>
        <v>18842</v>
      </c>
      <c r="H2494">
        <v>75882739</v>
      </c>
      <c r="I2494">
        <v>189.57447347884249</v>
      </c>
      <c r="J2494">
        <v>191.47903294630069</v>
      </c>
      <c r="K2494">
        <v>197.7878539655303</v>
      </c>
      <c r="L2494">
        <v>42.639206712433207</v>
      </c>
      <c r="M2494">
        <v>-1.6014192653248069</v>
      </c>
      <c r="N2494">
        <v>-1.6522339016900469</v>
      </c>
      <c r="O2494" s="3">
        <f t="shared" si="116"/>
        <v>1</v>
      </c>
    </row>
    <row r="2495" spans="1:15" x14ac:dyDescent="0.35">
      <c r="A2495" t="s">
        <v>2505</v>
      </c>
      <c r="B2495">
        <v>188.31</v>
      </c>
      <c r="C2495">
        <f t="shared" si="114"/>
        <v>18831</v>
      </c>
      <c r="D2495">
        <v>189.14</v>
      </c>
      <c r="E2495">
        <v>187.78</v>
      </c>
      <c r="F2495">
        <v>188.06</v>
      </c>
      <c r="G2495">
        <f t="shared" si="115"/>
        <v>18806</v>
      </c>
      <c r="H2495">
        <v>98121662</v>
      </c>
      <c r="I2495">
        <v>189.430237909429</v>
      </c>
      <c r="J2495">
        <v>191.31225085135921</v>
      </c>
      <c r="K2495">
        <v>197.69105939870909</v>
      </c>
      <c r="L2495">
        <v>43.981117230527119</v>
      </c>
      <c r="M2495">
        <v>-1.528434742545187</v>
      </c>
      <c r="N2495">
        <v>-1.627474069861075</v>
      </c>
      <c r="O2495" s="3">
        <f t="shared" si="116"/>
        <v>-2</v>
      </c>
    </row>
    <row r="2496" spans="1:15" x14ac:dyDescent="0.35">
      <c r="A2496" t="s">
        <v>2506</v>
      </c>
      <c r="B2496">
        <v>188.22</v>
      </c>
      <c r="C2496">
        <f t="shared" si="114"/>
        <v>18822</v>
      </c>
      <c r="D2496">
        <v>188.84</v>
      </c>
      <c r="E2496">
        <v>187.73</v>
      </c>
      <c r="F2496">
        <v>188.33</v>
      </c>
      <c r="G2496">
        <f t="shared" si="115"/>
        <v>18833</v>
      </c>
      <c r="H2496">
        <v>93019095</v>
      </c>
      <c r="I2496">
        <v>189.3254533466262</v>
      </c>
      <c r="J2496">
        <v>191.1667752000734</v>
      </c>
      <c r="K2496">
        <v>197.59791452907021</v>
      </c>
      <c r="L2496">
        <v>46.805111821086321</v>
      </c>
      <c r="M2496">
        <v>-1.4322966150962491</v>
      </c>
      <c r="N2496">
        <v>-1.5884385789081099</v>
      </c>
      <c r="O2496" s="3">
        <f t="shared" si="116"/>
        <v>0</v>
      </c>
    </row>
    <row r="2497" spans="1:15" x14ac:dyDescent="0.35">
      <c r="A2497" t="s">
        <v>2507</v>
      </c>
      <c r="B2497">
        <v>187.44</v>
      </c>
      <c r="C2497">
        <f t="shared" si="114"/>
        <v>18744</v>
      </c>
      <c r="D2497">
        <v>188.5</v>
      </c>
      <c r="E2497">
        <v>187.18</v>
      </c>
      <c r="F2497">
        <v>188.31</v>
      </c>
      <c r="G2497">
        <f t="shared" si="115"/>
        <v>18831</v>
      </c>
      <c r="H2497">
        <v>101507717</v>
      </c>
      <c r="I2497">
        <v>189.2287435040904</v>
      </c>
      <c r="J2497">
        <v>191.02742031226489</v>
      </c>
      <c r="K2497">
        <v>197.5054974690795</v>
      </c>
      <c r="L2497">
        <v>53.467153284671497</v>
      </c>
      <c r="M2497">
        <v>-1.342247693418642</v>
      </c>
      <c r="N2497">
        <v>-1.5392004018102159</v>
      </c>
      <c r="O2497" s="3">
        <f t="shared" si="116"/>
        <v>2</v>
      </c>
    </row>
    <row r="2498" spans="1:15" x14ac:dyDescent="0.35">
      <c r="A2498" t="s">
        <v>2508</v>
      </c>
      <c r="B2498">
        <v>187.48</v>
      </c>
      <c r="C2498">
        <f t="shared" si="114"/>
        <v>18748</v>
      </c>
      <c r="D2498">
        <v>188.04</v>
      </c>
      <c r="E2498">
        <v>187.08</v>
      </c>
      <c r="F2498">
        <v>187.75</v>
      </c>
      <c r="G2498">
        <f t="shared" si="115"/>
        <v>18775</v>
      </c>
      <c r="H2498">
        <v>84097551</v>
      </c>
      <c r="I2498">
        <v>189.0879107894151</v>
      </c>
      <c r="J2498">
        <v>190.867546150691</v>
      </c>
      <c r="K2498">
        <v>197.40842784252149</v>
      </c>
      <c r="L2498">
        <v>45.208131655372647</v>
      </c>
      <c r="M2498">
        <v>-1.301072638618024</v>
      </c>
      <c r="N2498">
        <v>-1.491574849171778</v>
      </c>
      <c r="O2498" s="3">
        <f t="shared" si="116"/>
        <v>4</v>
      </c>
    </row>
    <row r="2499" spans="1:15" x14ac:dyDescent="0.35">
      <c r="A2499" t="s">
        <v>2509</v>
      </c>
      <c r="B2499">
        <v>187.05</v>
      </c>
      <c r="C2499">
        <f t="shared" ref="C2499:C2562" si="117">B2499*100</f>
        <v>18705</v>
      </c>
      <c r="D2499">
        <v>187.69</v>
      </c>
      <c r="E2499">
        <v>184.96</v>
      </c>
      <c r="F2499">
        <v>186.88</v>
      </c>
      <c r="G2499">
        <f t="shared" ref="G2499:G2562" si="118">F2499*100</f>
        <v>18688</v>
      </c>
      <c r="H2499">
        <v>135121094</v>
      </c>
      <c r="I2499">
        <v>188.87763357137561</v>
      </c>
      <c r="J2499">
        <v>190.67303170431589</v>
      </c>
      <c r="K2499">
        <v>197.3036673664765</v>
      </c>
      <c r="L2499">
        <v>44.433872502378613</v>
      </c>
      <c r="M2499">
        <v>-1.3233876510834359</v>
      </c>
      <c r="N2499">
        <v>-1.45793740955411</v>
      </c>
      <c r="O2499" s="3">
        <f t="shared" ref="O2499:O2562" si="119">INT((G2499/G2500-1)*1000)</f>
        <v>3</v>
      </c>
    </row>
    <row r="2500" spans="1:15" x14ac:dyDescent="0.35">
      <c r="A2500" t="s">
        <v>2510</v>
      </c>
      <c r="B2500">
        <v>187.22</v>
      </c>
      <c r="C2500">
        <f t="shared" si="117"/>
        <v>18722</v>
      </c>
      <c r="D2500">
        <v>187.33</v>
      </c>
      <c r="E2500">
        <v>185.87</v>
      </c>
      <c r="F2500">
        <v>186.29</v>
      </c>
      <c r="G2500">
        <f t="shared" si="118"/>
        <v>18629</v>
      </c>
      <c r="H2500">
        <v>100380205</v>
      </c>
      <c r="I2500">
        <v>188.63119227886361</v>
      </c>
      <c r="J2500">
        <v>190.4592252797151</v>
      </c>
      <c r="K2500">
        <v>197.1940786364618</v>
      </c>
      <c r="L2500">
        <v>44.688995215310939</v>
      </c>
      <c r="M2500">
        <v>-1.372855109270489</v>
      </c>
      <c r="N2500">
        <v>-1.440920949497386</v>
      </c>
      <c r="O2500" s="3">
        <f t="shared" si="119"/>
        <v>-9</v>
      </c>
    </row>
    <row r="2501" spans="1:15" x14ac:dyDescent="0.35">
      <c r="A2501" t="s">
        <v>2511</v>
      </c>
      <c r="B2501">
        <v>188.37</v>
      </c>
      <c r="C2501">
        <f t="shared" si="117"/>
        <v>18837</v>
      </c>
      <c r="D2501">
        <v>188.39</v>
      </c>
      <c r="E2501">
        <v>186.93</v>
      </c>
      <c r="F2501">
        <v>187.83</v>
      </c>
      <c r="G2501">
        <f t="shared" si="118"/>
        <v>18783</v>
      </c>
      <c r="H2501">
        <v>88169916</v>
      </c>
      <c r="I2501">
        <v>188.5548882523052</v>
      </c>
      <c r="J2501">
        <v>190.3309703880216</v>
      </c>
      <c r="K2501">
        <v>197.10090372465621</v>
      </c>
      <c r="L2501">
        <v>44.046466602129783</v>
      </c>
      <c r="M2501">
        <v>-1.273117589510832</v>
      </c>
      <c r="N2501">
        <v>-1.4073602775000751</v>
      </c>
      <c r="O2501" s="3">
        <f t="shared" si="119"/>
        <v>2</v>
      </c>
    </row>
    <row r="2502" spans="1:15" x14ac:dyDescent="0.35">
      <c r="A2502" t="s">
        <v>2512</v>
      </c>
      <c r="B2502">
        <v>187.82</v>
      </c>
      <c r="C2502">
        <f t="shared" si="117"/>
        <v>18782</v>
      </c>
      <c r="D2502">
        <v>187.92</v>
      </c>
      <c r="E2502">
        <v>187.3</v>
      </c>
      <c r="F2502">
        <v>187.45</v>
      </c>
      <c r="G2502">
        <f t="shared" si="118"/>
        <v>18745</v>
      </c>
      <c r="H2502">
        <v>73869384</v>
      </c>
      <c r="I2502">
        <v>188.4496607997047</v>
      </c>
      <c r="J2502">
        <v>190.19043524714249</v>
      </c>
      <c r="K2502">
        <v>197.00487483187359</v>
      </c>
      <c r="L2502">
        <v>37.206931702344477</v>
      </c>
      <c r="M2502">
        <v>-1.2107805858300651</v>
      </c>
      <c r="N2502">
        <v>-1.368044339166073</v>
      </c>
      <c r="O2502" s="3">
        <f t="shared" si="119"/>
        <v>-3</v>
      </c>
    </row>
    <row r="2503" spans="1:15" x14ac:dyDescent="0.35">
      <c r="A2503" t="s">
        <v>2513</v>
      </c>
      <c r="B2503">
        <v>187.23</v>
      </c>
      <c r="C2503">
        <f t="shared" si="117"/>
        <v>18723</v>
      </c>
      <c r="D2503">
        <v>188.4</v>
      </c>
      <c r="E2503">
        <v>187.13</v>
      </c>
      <c r="F2503">
        <v>187.89</v>
      </c>
      <c r="G2503">
        <f t="shared" si="118"/>
        <v>18789</v>
      </c>
      <c r="H2503">
        <v>85790307</v>
      </c>
      <c r="I2503">
        <v>188.3963597711614</v>
      </c>
      <c r="J2503">
        <v>190.07821889362339</v>
      </c>
      <c r="K2503">
        <v>196.9141795599146</v>
      </c>
      <c r="L2503">
        <v>40.575396825396808</v>
      </c>
      <c r="M2503">
        <v>-1.113043268577854</v>
      </c>
      <c r="N2503">
        <v>-1.317044125048429</v>
      </c>
      <c r="O2503" s="3">
        <f t="shared" si="119"/>
        <v>4</v>
      </c>
    </row>
    <row r="2504" spans="1:15" x14ac:dyDescent="0.35">
      <c r="A2504" t="s">
        <v>2514</v>
      </c>
      <c r="B2504">
        <v>186.44</v>
      </c>
      <c r="C2504">
        <f t="shared" si="117"/>
        <v>18644</v>
      </c>
      <c r="D2504">
        <v>187.1</v>
      </c>
      <c r="E2504">
        <v>186.21</v>
      </c>
      <c r="F2504">
        <v>187.04</v>
      </c>
      <c r="G2504">
        <f t="shared" si="118"/>
        <v>18704</v>
      </c>
      <c r="H2504">
        <v>68329343</v>
      </c>
      <c r="I2504">
        <v>188.26718265009839</v>
      </c>
      <c r="J2504">
        <v>189.93001309393441</v>
      </c>
      <c r="K2504">
        <v>196.8159290170299</v>
      </c>
      <c r="L2504">
        <v>44.945054945054864</v>
      </c>
      <c r="M2504">
        <v>-1.091590461402149</v>
      </c>
      <c r="N2504">
        <v>-1.271953392319173</v>
      </c>
      <c r="O2504" s="3">
        <f t="shared" si="119"/>
        <v>3</v>
      </c>
    </row>
    <row r="2505" spans="1:15" x14ac:dyDescent="0.35">
      <c r="A2505" t="s">
        <v>2515</v>
      </c>
      <c r="B2505">
        <v>185.88</v>
      </c>
      <c r="C2505">
        <f t="shared" si="117"/>
        <v>18588</v>
      </c>
      <c r="D2505">
        <v>186.91</v>
      </c>
      <c r="E2505">
        <v>185.56</v>
      </c>
      <c r="F2505">
        <v>186.39</v>
      </c>
      <c r="G2505">
        <f t="shared" si="118"/>
        <v>18639</v>
      </c>
      <c r="H2505">
        <v>105254649</v>
      </c>
      <c r="I2505">
        <v>188.08840335008901</v>
      </c>
      <c r="J2505">
        <v>189.7573295283766</v>
      </c>
      <c r="K2505">
        <v>196.71218842979579</v>
      </c>
      <c r="L2505">
        <v>43.189017951425463</v>
      </c>
      <c r="M2505">
        <v>-1.1141947810063191</v>
      </c>
      <c r="N2505">
        <v>-1.240401670056603</v>
      </c>
      <c r="O2505" s="3">
        <f t="shared" si="119"/>
        <v>1</v>
      </c>
    </row>
    <row r="2506" spans="1:15" x14ac:dyDescent="0.35">
      <c r="A2506" t="s">
        <v>2516</v>
      </c>
      <c r="B2506">
        <v>185.47</v>
      </c>
      <c r="C2506">
        <f t="shared" si="117"/>
        <v>18547</v>
      </c>
      <c r="D2506">
        <v>186.14</v>
      </c>
      <c r="E2506">
        <v>184.65</v>
      </c>
      <c r="F2506">
        <v>186.13</v>
      </c>
      <c r="G2506">
        <f t="shared" si="118"/>
        <v>18613</v>
      </c>
      <c r="H2506">
        <v>105196633</v>
      </c>
      <c r="I2506">
        <v>187.90188874531859</v>
      </c>
      <c r="J2506">
        <v>189.5803866245534</v>
      </c>
      <c r="K2506">
        <v>196.60689302253411</v>
      </c>
      <c r="L2506">
        <v>40.818467995802763</v>
      </c>
      <c r="M2506">
        <v>-1.139948082337185</v>
      </c>
      <c r="N2506">
        <v>-1.2203109525127189</v>
      </c>
      <c r="O2506" s="3">
        <f t="shared" si="119"/>
        <v>10</v>
      </c>
    </row>
    <row r="2507" spans="1:15" x14ac:dyDescent="0.35">
      <c r="A2507" t="s">
        <v>2517</v>
      </c>
      <c r="B2507">
        <v>183.32</v>
      </c>
      <c r="C2507">
        <f t="shared" si="117"/>
        <v>18332</v>
      </c>
      <c r="D2507">
        <v>184.33</v>
      </c>
      <c r="E2507">
        <v>181.51</v>
      </c>
      <c r="F2507">
        <v>184.2</v>
      </c>
      <c r="G2507">
        <f t="shared" si="118"/>
        <v>18420</v>
      </c>
      <c r="H2507">
        <v>157092533</v>
      </c>
      <c r="I2507">
        <v>187.5493279124311</v>
      </c>
      <c r="J2507">
        <v>189.31792874042881</v>
      </c>
      <c r="K2507">
        <v>196.4834413506681</v>
      </c>
      <c r="L2507">
        <v>37.548262548262542</v>
      </c>
      <c r="M2507">
        <v>-1.3010944228974211</v>
      </c>
      <c r="N2507">
        <v>-1.23646764658966</v>
      </c>
      <c r="O2507" s="3">
        <f t="shared" si="119"/>
        <v>6</v>
      </c>
    </row>
    <row r="2508" spans="1:15" x14ac:dyDescent="0.35">
      <c r="A2508" t="s">
        <v>2518</v>
      </c>
      <c r="B2508">
        <v>182.93</v>
      </c>
      <c r="C2508">
        <f t="shared" si="117"/>
        <v>18293</v>
      </c>
      <c r="D2508">
        <v>183.37</v>
      </c>
      <c r="E2508">
        <v>181.44</v>
      </c>
      <c r="F2508">
        <v>182.94</v>
      </c>
      <c r="G2508">
        <f t="shared" si="118"/>
        <v>18294</v>
      </c>
      <c r="H2508">
        <v>132381601</v>
      </c>
      <c r="I2508">
        <v>187.11034430172339</v>
      </c>
      <c r="J2508">
        <v>189.00681026528599</v>
      </c>
      <c r="K2508">
        <v>196.34868074021381</v>
      </c>
      <c r="L2508">
        <v>22.545090180360901</v>
      </c>
      <c r="M2508">
        <v>-1.5130342119642819</v>
      </c>
      <c r="N2508">
        <v>-1.2917809596645839</v>
      </c>
      <c r="O2508" s="3">
        <f t="shared" si="119"/>
        <v>7</v>
      </c>
    </row>
    <row r="2509" spans="1:15" x14ac:dyDescent="0.35">
      <c r="A2509" t="s">
        <v>2519</v>
      </c>
      <c r="B2509">
        <v>182.14</v>
      </c>
      <c r="C2509">
        <f t="shared" si="117"/>
        <v>18214</v>
      </c>
      <c r="D2509">
        <v>183.42</v>
      </c>
      <c r="E2509">
        <v>181.31</v>
      </c>
      <c r="F2509">
        <v>181.51</v>
      </c>
      <c r="G2509">
        <f t="shared" si="118"/>
        <v>18151</v>
      </c>
      <c r="H2509">
        <v>167250792</v>
      </c>
      <c r="I2509">
        <v>186.57697817774971</v>
      </c>
      <c r="J2509">
        <v>188.64111220356469</v>
      </c>
      <c r="K2509">
        <v>196.20103217563451</v>
      </c>
      <c r="L2509">
        <v>20.361990950226371</v>
      </c>
      <c r="M2509">
        <v>-1.775915423205106</v>
      </c>
      <c r="N2509">
        <v>-1.3886078523726879</v>
      </c>
      <c r="O2509" s="3">
        <f t="shared" si="119"/>
        <v>-10</v>
      </c>
    </row>
    <row r="2510" spans="1:15" x14ac:dyDescent="0.35">
      <c r="A2510" t="s">
        <v>2520</v>
      </c>
      <c r="B2510">
        <v>187.08</v>
      </c>
      <c r="C2510">
        <f t="shared" si="117"/>
        <v>18708</v>
      </c>
      <c r="D2510">
        <v>187.17</v>
      </c>
      <c r="E2510">
        <v>182.93</v>
      </c>
      <c r="F2510">
        <v>183.16</v>
      </c>
      <c r="G2510">
        <f t="shared" si="118"/>
        <v>18316</v>
      </c>
      <c r="H2510">
        <v>172959331</v>
      </c>
      <c r="I2510">
        <v>186.2515516846307</v>
      </c>
      <c r="J2510">
        <v>188.3737408765615</v>
      </c>
      <c r="K2510">
        <v>196.07127066144909</v>
      </c>
      <c r="L2510">
        <v>29.203539823008899</v>
      </c>
      <c r="M2510">
        <v>-1.8300142021179511</v>
      </c>
      <c r="N2510">
        <v>-1.4768891223217411</v>
      </c>
      <c r="O2510" s="3">
        <f t="shared" si="119"/>
        <v>-22</v>
      </c>
    </row>
    <row r="2511" spans="1:15" x14ac:dyDescent="0.35">
      <c r="A2511" t="s">
        <v>2521</v>
      </c>
      <c r="B2511">
        <v>185.6</v>
      </c>
      <c r="C2511">
        <f t="shared" si="117"/>
        <v>18560</v>
      </c>
      <c r="D2511">
        <v>187.15</v>
      </c>
      <c r="E2511">
        <v>185.06</v>
      </c>
      <c r="F2511">
        <v>187.09</v>
      </c>
      <c r="G2511">
        <f t="shared" si="118"/>
        <v>18709</v>
      </c>
      <c r="H2511">
        <v>100253612</v>
      </c>
      <c r="I2511">
        <v>186.33140390514211</v>
      </c>
      <c r="J2511">
        <v>188.31111937038779</v>
      </c>
      <c r="K2511">
        <v>195.98190478422069</v>
      </c>
      <c r="L2511">
        <v>46.266829865361103</v>
      </c>
      <c r="M2511">
        <v>-1.5380401491052851</v>
      </c>
      <c r="N2511">
        <v>-1.48911932767845</v>
      </c>
      <c r="O2511" s="3">
        <f t="shared" si="119"/>
        <v>10</v>
      </c>
    </row>
    <row r="2512" spans="1:15" x14ac:dyDescent="0.35">
      <c r="A2512" t="s">
        <v>2522</v>
      </c>
      <c r="B2512">
        <v>184.26</v>
      </c>
      <c r="C2512">
        <f t="shared" si="117"/>
        <v>18426</v>
      </c>
      <c r="D2512">
        <v>185.4</v>
      </c>
      <c r="E2512">
        <v>183.59</v>
      </c>
      <c r="F2512">
        <v>185.1</v>
      </c>
      <c r="G2512">
        <f t="shared" si="118"/>
        <v>18510</v>
      </c>
      <c r="H2512">
        <v>112659755</v>
      </c>
      <c r="I2512">
        <v>186.21412734274759</v>
      </c>
      <c r="J2512">
        <v>188.15447940110059</v>
      </c>
      <c r="K2512">
        <v>195.87362712467629</v>
      </c>
      <c r="L2512">
        <v>42.543612830613412</v>
      </c>
      <c r="M2512">
        <v>-1.4505044648462899</v>
      </c>
      <c r="N2512">
        <v>-1.4813963551120179</v>
      </c>
      <c r="O2512" s="3">
        <f t="shared" si="119"/>
        <v>4</v>
      </c>
    </row>
    <row r="2513" spans="1:15" x14ac:dyDescent="0.35">
      <c r="A2513" t="s">
        <v>2523</v>
      </c>
      <c r="B2513">
        <v>185.95</v>
      </c>
      <c r="C2513">
        <f t="shared" si="117"/>
        <v>18595</v>
      </c>
      <c r="D2513">
        <v>186.26</v>
      </c>
      <c r="E2513">
        <v>183.96</v>
      </c>
      <c r="F2513">
        <v>184.34</v>
      </c>
      <c r="G2513">
        <f t="shared" si="118"/>
        <v>18434</v>
      </c>
      <c r="H2513">
        <v>140802699</v>
      </c>
      <c r="I2513">
        <v>186.03563902439069</v>
      </c>
      <c r="J2513">
        <v>187.96840723519321</v>
      </c>
      <c r="K2513">
        <v>195.7588646657243</v>
      </c>
      <c r="L2513">
        <v>42.808607021517588</v>
      </c>
      <c r="M2513">
        <v>-1.4260191912548239</v>
      </c>
      <c r="N2513">
        <v>-1.4703209223405791</v>
      </c>
      <c r="O2513" s="3">
        <f t="shared" si="119"/>
        <v>-12</v>
      </c>
    </row>
    <row r="2514" spans="1:15" x14ac:dyDescent="0.35">
      <c r="A2514" t="s">
        <v>2524</v>
      </c>
      <c r="B2514">
        <v>189.66</v>
      </c>
      <c r="C2514">
        <f t="shared" si="117"/>
        <v>18966</v>
      </c>
      <c r="D2514">
        <v>189.7</v>
      </c>
      <c r="E2514">
        <v>186.1</v>
      </c>
      <c r="F2514">
        <v>186.4</v>
      </c>
      <c r="G2514">
        <f t="shared" si="118"/>
        <v>18640</v>
      </c>
      <c r="H2514">
        <v>169380705</v>
      </c>
      <c r="I2514">
        <v>186.07034006968681</v>
      </c>
      <c r="J2514">
        <v>187.89189956518379</v>
      </c>
      <c r="K2514">
        <v>195.66574163422459</v>
      </c>
      <c r="L2514">
        <v>50.287506534239448</v>
      </c>
      <c r="M2514">
        <v>-1.2262541570591741</v>
      </c>
      <c r="N2514">
        <v>-1.421507569284298</v>
      </c>
      <c r="O2514" s="3">
        <f t="shared" si="119"/>
        <v>-12</v>
      </c>
    </row>
    <row r="2515" spans="1:15" x14ac:dyDescent="0.35">
      <c r="A2515" t="s">
        <v>2525</v>
      </c>
      <c r="B2515">
        <v>189.17</v>
      </c>
      <c r="C2515">
        <f t="shared" si="117"/>
        <v>18917</v>
      </c>
      <c r="D2515">
        <v>189.22</v>
      </c>
      <c r="E2515">
        <v>188.05</v>
      </c>
      <c r="F2515">
        <v>188.63</v>
      </c>
      <c r="G2515">
        <f t="shared" si="118"/>
        <v>18863</v>
      </c>
      <c r="H2515">
        <v>77435320</v>
      </c>
      <c r="I2515">
        <v>186.31411720590711</v>
      </c>
      <c r="J2515">
        <v>187.92790446444309</v>
      </c>
      <c r="K2515">
        <v>195.5957342547795</v>
      </c>
      <c r="L2515">
        <v>52.018163471241117</v>
      </c>
      <c r="M2515">
        <v>-0.87787694614166867</v>
      </c>
      <c r="N2515">
        <v>-1.312781444655772</v>
      </c>
      <c r="O2515" s="3">
        <f t="shared" si="119"/>
        <v>-2</v>
      </c>
    </row>
    <row r="2516" spans="1:15" x14ac:dyDescent="0.35">
      <c r="A2516" t="s">
        <v>2526</v>
      </c>
      <c r="B2516">
        <v>188.49</v>
      </c>
      <c r="C2516">
        <f t="shared" si="117"/>
        <v>18849</v>
      </c>
      <c r="D2516">
        <v>189.13</v>
      </c>
      <c r="E2516">
        <v>188.14</v>
      </c>
      <c r="F2516">
        <v>188.88</v>
      </c>
      <c r="G2516">
        <f t="shared" si="118"/>
        <v>18888</v>
      </c>
      <c r="H2516">
        <v>78680761</v>
      </c>
      <c r="I2516">
        <v>186.55848699582069</v>
      </c>
      <c r="J2516">
        <v>187.9743481491044</v>
      </c>
      <c r="K2516">
        <v>195.52891102836381</v>
      </c>
      <c r="L2516">
        <v>53.631284916201139</v>
      </c>
      <c r="M2516">
        <v>-0.57498452224743346</v>
      </c>
      <c r="N2516">
        <v>-1.165222060174105</v>
      </c>
      <c r="O2516" s="3">
        <f t="shared" si="119"/>
        <v>3</v>
      </c>
    </row>
    <row r="2517" spans="1:15" x14ac:dyDescent="0.35">
      <c r="A2517" t="s">
        <v>2527</v>
      </c>
      <c r="B2517">
        <v>187.62</v>
      </c>
      <c r="C2517">
        <f t="shared" si="117"/>
        <v>18762</v>
      </c>
      <c r="D2517">
        <v>188.36</v>
      </c>
      <c r="E2517">
        <v>187</v>
      </c>
      <c r="F2517">
        <v>188.25</v>
      </c>
      <c r="G2517">
        <f t="shared" si="118"/>
        <v>18825</v>
      </c>
      <c r="H2517">
        <v>89193125</v>
      </c>
      <c r="I2517">
        <v>186.7195834724092</v>
      </c>
      <c r="J2517">
        <v>187.98779458085539</v>
      </c>
      <c r="K2517">
        <v>195.45648405295719</v>
      </c>
      <c r="L2517">
        <v>50.90543259557348</v>
      </c>
      <c r="M2517">
        <v>-0.38137952321636698</v>
      </c>
      <c r="N2517">
        <v>-1.0084535527825571</v>
      </c>
      <c r="O2517" s="3">
        <f t="shared" si="119"/>
        <v>6</v>
      </c>
    </row>
    <row r="2518" spans="1:15" x14ac:dyDescent="0.35">
      <c r="A2518" t="s">
        <v>2528</v>
      </c>
      <c r="B2518">
        <v>186.67</v>
      </c>
      <c r="C2518">
        <f t="shared" si="117"/>
        <v>18667</v>
      </c>
      <c r="D2518">
        <v>187.3</v>
      </c>
      <c r="E2518">
        <v>185.52</v>
      </c>
      <c r="F2518">
        <v>187.01</v>
      </c>
      <c r="G2518">
        <f t="shared" si="118"/>
        <v>18701</v>
      </c>
      <c r="H2518">
        <v>99744911</v>
      </c>
      <c r="I2518">
        <v>186.74724218932261</v>
      </c>
      <c r="J2518">
        <v>187.9400972842283</v>
      </c>
      <c r="K2518">
        <v>195.37243943551491</v>
      </c>
      <c r="L2518">
        <v>49.92599901332018</v>
      </c>
      <c r="M2518">
        <v>-0.32426586844027838</v>
      </c>
      <c r="N2518">
        <v>-0.87161601591410143</v>
      </c>
      <c r="O2518" s="3">
        <f t="shared" si="119"/>
        <v>8</v>
      </c>
    </row>
    <row r="2519" spans="1:15" x14ac:dyDescent="0.35">
      <c r="A2519" t="s">
        <v>2529</v>
      </c>
      <c r="B2519">
        <v>185.11</v>
      </c>
      <c r="C2519">
        <f t="shared" si="117"/>
        <v>18511</v>
      </c>
      <c r="D2519">
        <v>186.42</v>
      </c>
      <c r="E2519">
        <v>185</v>
      </c>
      <c r="F2519">
        <v>185.49</v>
      </c>
      <c r="G2519">
        <f t="shared" si="118"/>
        <v>18549</v>
      </c>
      <c r="H2519">
        <v>101641547</v>
      </c>
      <c r="I2519">
        <v>186.62750483795861</v>
      </c>
      <c r="J2519">
        <v>187.8205803435342</v>
      </c>
      <c r="K2519">
        <v>195.27410670481319</v>
      </c>
      <c r="L2519">
        <v>47.871333964049249</v>
      </c>
      <c r="M2519">
        <v>-0.3970769267389187</v>
      </c>
      <c r="N2519">
        <v>-0.77670819807906488</v>
      </c>
      <c r="O2519" s="3">
        <f t="shared" si="119"/>
        <v>4</v>
      </c>
    </row>
    <row r="2520" spans="1:15" x14ac:dyDescent="0.35">
      <c r="A2520" t="s">
        <v>2530</v>
      </c>
      <c r="B2520">
        <v>184.75</v>
      </c>
      <c r="C2520">
        <f t="shared" si="117"/>
        <v>18475</v>
      </c>
      <c r="D2520">
        <v>185.34</v>
      </c>
      <c r="E2520">
        <v>183.9</v>
      </c>
      <c r="F2520">
        <v>184.58</v>
      </c>
      <c r="G2520">
        <f t="shared" si="118"/>
        <v>18458</v>
      </c>
      <c r="H2520">
        <v>142382757</v>
      </c>
      <c r="I2520">
        <v>186.43250437720059</v>
      </c>
      <c r="J2520">
        <v>187.66250325360571</v>
      </c>
      <c r="K2520">
        <v>195.1676976828748</v>
      </c>
      <c r="L2520">
        <v>46.443322625057412</v>
      </c>
      <c r="M2520">
        <v>-0.52219012709548451</v>
      </c>
      <c r="N2520">
        <v>-0.72580458388234881</v>
      </c>
      <c r="O2520" s="3">
        <f t="shared" si="119"/>
        <v>-3</v>
      </c>
    </row>
    <row r="2521" spans="1:15" x14ac:dyDescent="0.35">
      <c r="A2521" t="s">
        <v>2531</v>
      </c>
      <c r="B2521">
        <v>187.04</v>
      </c>
      <c r="C2521">
        <f t="shared" si="117"/>
        <v>18704</v>
      </c>
      <c r="D2521">
        <v>187.34</v>
      </c>
      <c r="E2521">
        <v>184.92</v>
      </c>
      <c r="F2521">
        <v>184.97</v>
      </c>
      <c r="G2521">
        <f t="shared" si="118"/>
        <v>18497</v>
      </c>
      <c r="H2521">
        <v>119842897</v>
      </c>
      <c r="I2521">
        <v>186.29321824603861</v>
      </c>
      <c r="J2521">
        <v>187.5311616314786</v>
      </c>
      <c r="K2521">
        <v>195.06622805418951</v>
      </c>
      <c r="L2521">
        <v>51.90123456790127</v>
      </c>
      <c r="M2521">
        <v>-0.58315129401765375</v>
      </c>
      <c r="N2521">
        <v>-0.69727392590940984</v>
      </c>
      <c r="O2521" s="3">
        <f t="shared" si="119"/>
        <v>-8</v>
      </c>
    </row>
    <row r="2522" spans="1:15" x14ac:dyDescent="0.35">
      <c r="A2522" t="s">
        <v>2532</v>
      </c>
      <c r="B2522">
        <v>186.37</v>
      </c>
      <c r="C2522">
        <f t="shared" si="117"/>
        <v>18637</v>
      </c>
      <c r="D2522">
        <v>186.94</v>
      </c>
      <c r="E2522">
        <v>185.27</v>
      </c>
      <c r="F2522">
        <v>186.31</v>
      </c>
      <c r="G2522">
        <f t="shared" si="118"/>
        <v>18631</v>
      </c>
      <c r="H2522">
        <v>103851737</v>
      </c>
      <c r="I2522">
        <v>186.29481650832071</v>
      </c>
      <c r="J2522">
        <v>187.47159277140651</v>
      </c>
      <c r="K2522">
        <v>194.97910140688421</v>
      </c>
      <c r="L2522">
        <v>58.288243974422052</v>
      </c>
      <c r="M2522">
        <v>-0.51737270634680499</v>
      </c>
      <c r="N2522">
        <v>-0.66129368199688887</v>
      </c>
      <c r="O2522" s="3">
        <f t="shared" si="119"/>
        <v>4</v>
      </c>
    </row>
    <row r="2523" spans="1:15" x14ac:dyDescent="0.35">
      <c r="A2523" t="s">
        <v>2533</v>
      </c>
      <c r="B2523">
        <v>186.84</v>
      </c>
      <c r="C2523">
        <f t="shared" si="117"/>
        <v>18684</v>
      </c>
      <c r="D2523">
        <v>187.07</v>
      </c>
      <c r="E2523">
        <v>184.62</v>
      </c>
      <c r="F2523">
        <v>185.43</v>
      </c>
      <c r="G2523">
        <f t="shared" si="118"/>
        <v>18543</v>
      </c>
      <c r="H2523">
        <v>121411145</v>
      </c>
      <c r="I2523">
        <v>186.2124530313377</v>
      </c>
      <c r="J2523">
        <v>187.3720028801184</v>
      </c>
      <c r="K2523">
        <v>194.88408547248741</v>
      </c>
      <c r="L2523">
        <v>59.908998988877713</v>
      </c>
      <c r="M2523">
        <v>-0.5301402207773549</v>
      </c>
      <c r="N2523">
        <v>-0.63506298975298203</v>
      </c>
      <c r="O2523" s="3">
        <f t="shared" si="119"/>
        <v>-5</v>
      </c>
    </row>
    <row r="2524" spans="1:15" x14ac:dyDescent="0.35">
      <c r="A2524" t="s">
        <v>2534</v>
      </c>
      <c r="B2524">
        <v>187.71</v>
      </c>
      <c r="C2524">
        <f t="shared" si="117"/>
        <v>18771</v>
      </c>
      <c r="D2524">
        <v>189.02</v>
      </c>
      <c r="E2524">
        <v>186.03</v>
      </c>
      <c r="F2524">
        <v>186.2</v>
      </c>
      <c r="G2524">
        <f t="shared" si="118"/>
        <v>18620</v>
      </c>
      <c r="H2524">
        <v>163127905</v>
      </c>
      <c r="I2524">
        <v>186.21126702835321</v>
      </c>
      <c r="J2524">
        <v>187.31483200791749</v>
      </c>
      <c r="K2524">
        <v>194.79767666181581</v>
      </c>
      <c r="L2524">
        <v>58.042328042328037</v>
      </c>
      <c r="M2524">
        <v>-0.47267727372693003</v>
      </c>
      <c r="N2524">
        <v>-0.6025858465477717</v>
      </c>
      <c r="O2524" s="3">
        <f t="shared" si="119"/>
        <v>-9</v>
      </c>
    </row>
    <row r="2525" spans="1:15" x14ac:dyDescent="0.35">
      <c r="A2525" t="s">
        <v>2535</v>
      </c>
      <c r="B2525">
        <v>186.25</v>
      </c>
      <c r="C2525">
        <f t="shared" si="117"/>
        <v>18625</v>
      </c>
      <c r="D2525">
        <v>187.89</v>
      </c>
      <c r="E2525">
        <v>185.92</v>
      </c>
      <c r="F2525">
        <v>187.75</v>
      </c>
      <c r="G2525">
        <f t="shared" si="118"/>
        <v>18775</v>
      </c>
      <c r="H2525">
        <v>117240972</v>
      </c>
      <c r="I2525">
        <v>186.35781302565289</v>
      </c>
      <c r="J2525">
        <v>187.33605971484829</v>
      </c>
      <c r="K2525">
        <v>194.7275505258774</v>
      </c>
      <c r="L2525">
        <v>51.997578692493953</v>
      </c>
      <c r="M2525">
        <v>-0.29862308702101359</v>
      </c>
      <c r="N2525">
        <v>-0.5417932946424201</v>
      </c>
      <c r="O2525" s="3">
        <f t="shared" si="119"/>
        <v>5</v>
      </c>
    </row>
    <row r="2526" spans="1:15" x14ac:dyDescent="0.35">
      <c r="A2526" t="s">
        <v>2536</v>
      </c>
      <c r="B2526">
        <v>187.68</v>
      </c>
      <c r="C2526">
        <f t="shared" si="117"/>
        <v>18768</v>
      </c>
      <c r="D2526">
        <v>187.94</v>
      </c>
      <c r="E2526">
        <v>185.47</v>
      </c>
      <c r="F2526">
        <v>186.66</v>
      </c>
      <c r="G2526">
        <f t="shared" si="118"/>
        <v>18666</v>
      </c>
      <c r="H2526">
        <v>176267253</v>
      </c>
      <c r="I2526">
        <v>186.3865927374955</v>
      </c>
      <c r="J2526">
        <v>187.30308119217281</v>
      </c>
      <c r="K2526">
        <v>194.64727639129151</v>
      </c>
      <c r="L2526">
        <v>54.993597951344462</v>
      </c>
      <c r="M2526">
        <v>-0.245804301573088</v>
      </c>
      <c r="N2526">
        <v>-0.48259549602855373</v>
      </c>
      <c r="O2526" s="3">
        <f t="shared" si="119"/>
        <v>-6</v>
      </c>
    </row>
    <row r="2527" spans="1:15" x14ac:dyDescent="0.35">
      <c r="A2527" t="s">
        <v>2537</v>
      </c>
      <c r="B2527">
        <v>186.71</v>
      </c>
      <c r="C2527">
        <f t="shared" si="117"/>
        <v>18671</v>
      </c>
      <c r="D2527">
        <v>187.91</v>
      </c>
      <c r="E2527">
        <v>186.51</v>
      </c>
      <c r="F2527">
        <v>187.66</v>
      </c>
      <c r="G2527">
        <f t="shared" si="118"/>
        <v>18766</v>
      </c>
      <c r="H2527">
        <v>101804519</v>
      </c>
      <c r="I2527">
        <v>186.5078696196388</v>
      </c>
      <c r="J2527">
        <v>187.3204918657253</v>
      </c>
      <c r="K2527">
        <v>194.57775125306969</v>
      </c>
      <c r="L2527">
        <v>60.466582597730152</v>
      </c>
      <c r="M2527">
        <v>-0.1218487938680539</v>
      </c>
      <c r="N2527">
        <v>-0.41044615559645381</v>
      </c>
      <c r="O2527" s="3">
        <f t="shared" si="119"/>
        <v>7</v>
      </c>
    </row>
    <row r="2528" spans="1:15" x14ac:dyDescent="0.35">
      <c r="A2528" t="s">
        <v>2538</v>
      </c>
      <c r="B2528">
        <v>185.59</v>
      </c>
      <c r="C2528">
        <f t="shared" si="117"/>
        <v>18559</v>
      </c>
      <c r="D2528">
        <v>186.77</v>
      </c>
      <c r="E2528">
        <v>185.51</v>
      </c>
      <c r="F2528">
        <v>186.33</v>
      </c>
      <c r="G2528">
        <f t="shared" si="118"/>
        <v>18633</v>
      </c>
      <c r="H2528">
        <v>98359454</v>
      </c>
      <c r="I2528">
        <v>186.49092965586371</v>
      </c>
      <c r="J2528">
        <v>187.2721751893485</v>
      </c>
      <c r="K2528">
        <v>194.49568407642229</v>
      </c>
      <c r="L2528">
        <v>49.768671513549258</v>
      </c>
      <c r="M2528">
        <v>-0.12944093120606229</v>
      </c>
      <c r="N2528">
        <v>-0.3542451107183755</v>
      </c>
      <c r="O2528" s="3">
        <f t="shared" si="119"/>
        <v>9</v>
      </c>
    </row>
    <row r="2529" spans="1:15" x14ac:dyDescent="0.35">
      <c r="A2529" t="s">
        <v>2539</v>
      </c>
      <c r="B2529">
        <v>184.85</v>
      </c>
      <c r="C2529">
        <f t="shared" si="117"/>
        <v>18485</v>
      </c>
      <c r="D2529">
        <v>185.8</v>
      </c>
      <c r="E2529">
        <v>184.44</v>
      </c>
      <c r="F2529">
        <v>184.66</v>
      </c>
      <c r="G2529">
        <f t="shared" si="118"/>
        <v>18466</v>
      </c>
      <c r="H2529">
        <v>153919598</v>
      </c>
      <c r="I2529">
        <v>186.31655540292431</v>
      </c>
      <c r="J2529">
        <v>187.1447520093802</v>
      </c>
      <c r="K2529">
        <v>194.39781657317431</v>
      </c>
      <c r="L2529">
        <v>36.376115305422069</v>
      </c>
      <c r="M2529">
        <v>-0.26713344984747778</v>
      </c>
      <c r="N2529">
        <v>-0.33682277854419601</v>
      </c>
      <c r="O2529" s="3">
        <f t="shared" si="119"/>
        <v>-3</v>
      </c>
    </row>
    <row r="2530" spans="1:15" x14ac:dyDescent="0.35">
      <c r="A2530" t="s">
        <v>2540</v>
      </c>
      <c r="B2530">
        <v>187.84</v>
      </c>
      <c r="C2530">
        <f t="shared" si="117"/>
        <v>18784</v>
      </c>
      <c r="D2530">
        <v>187.99</v>
      </c>
      <c r="E2530">
        <v>184.66</v>
      </c>
      <c r="F2530">
        <v>185.18</v>
      </c>
      <c r="G2530">
        <f t="shared" si="118"/>
        <v>18518</v>
      </c>
      <c r="H2530">
        <v>155014237</v>
      </c>
      <c r="I2530">
        <v>186.20831203121719</v>
      </c>
      <c r="J2530">
        <v>187.04891044794701</v>
      </c>
      <c r="K2530">
        <v>194.30609700528211</v>
      </c>
      <c r="L2530">
        <v>37.533692722371981</v>
      </c>
      <c r="M2530">
        <v>-0.33048646644860469</v>
      </c>
      <c r="N2530">
        <v>-0.33555551612507772</v>
      </c>
      <c r="O2530" s="3">
        <f t="shared" si="119"/>
        <v>-12</v>
      </c>
    </row>
    <row r="2531" spans="1:15" x14ac:dyDescent="0.35">
      <c r="A2531" t="s">
        <v>2541</v>
      </c>
      <c r="B2531">
        <v>186.32</v>
      </c>
      <c r="C2531">
        <f t="shared" si="117"/>
        <v>18632</v>
      </c>
      <c r="D2531">
        <v>187.35</v>
      </c>
      <c r="E2531">
        <v>185.9</v>
      </c>
      <c r="F2531">
        <v>187.28</v>
      </c>
      <c r="G2531">
        <f t="shared" si="118"/>
        <v>18728</v>
      </c>
      <c r="H2531">
        <v>104824323</v>
      </c>
      <c r="I2531">
        <v>186.31037755205361</v>
      </c>
      <c r="J2531">
        <v>187.0601831090228</v>
      </c>
      <c r="K2531">
        <v>194.23618559229419</v>
      </c>
      <c r="L2531">
        <v>47.026364193746168</v>
      </c>
      <c r="M2531">
        <v>-0.20883442570649891</v>
      </c>
      <c r="N2531">
        <v>-0.31021129804136199</v>
      </c>
      <c r="O2531" s="3">
        <f t="shared" si="119"/>
        <v>0</v>
      </c>
    </row>
    <row r="2532" spans="1:15" x14ac:dyDescent="0.35">
      <c r="A2532" t="s">
        <v>2542</v>
      </c>
      <c r="B2532">
        <v>188.44</v>
      </c>
      <c r="C2532">
        <f t="shared" si="117"/>
        <v>18844</v>
      </c>
      <c r="D2532">
        <v>188.71</v>
      </c>
      <c r="E2532">
        <v>186.8</v>
      </c>
      <c r="F2532">
        <v>187.23</v>
      </c>
      <c r="G2532">
        <f t="shared" si="118"/>
        <v>18723</v>
      </c>
      <c r="H2532">
        <v>99009013</v>
      </c>
      <c r="I2532">
        <v>186.39796064233431</v>
      </c>
      <c r="J2532">
        <v>187.0684668598021</v>
      </c>
      <c r="K2532">
        <v>194.16647230281859</v>
      </c>
      <c r="L2532">
        <v>50.727513227513228</v>
      </c>
      <c r="M2532">
        <v>-0.1151317222679893</v>
      </c>
      <c r="N2532">
        <v>-0.27119538288668738</v>
      </c>
      <c r="O2532" s="3">
        <f t="shared" si="119"/>
        <v>-5</v>
      </c>
    </row>
    <row r="2533" spans="1:15" x14ac:dyDescent="0.35">
      <c r="A2533" t="s">
        <v>2543</v>
      </c>
      <c r="B2533">
        <v>187.97</v>
      </c>
      <c r="C2533">
        <f t="shared" si="117"/>
        <v>18797</v>
      </c>
      <c r="D2533">
        <v>188.23</v>
      </c>
      <c r="E2533">
        <v>187.08</v>
      </c>
      <c r="F2533">
        <v>188.16</v>
      </c>
      <c r="G2533">
        <f t="shared" si="118"/>
        <v>18816</v>
      </c>
      <c r="H2533">
        <v>74939176</v>
      </c>
      <c r="I2533">
        <v>186.56577391449289</v>
      </c>
      <c r="J2533">
        <v>187.12171237883621</v>
      </c>
      <c r="K2533">
        <v>194.10670640925829</v>
      </c>
      <c r="L2533">
        <v>59.187887130075673</v>
      </c>
      <c r="M2533">
        <v>3.3782153329326547E-2</v>
      </c>
      <c r="N2533">
        <v>-0.21019987564348461</v>
      </c>
      <c r="O2533" s="3">
        <f t="shared" si="119"/>
        <v>-1</v>
      </c>
    </row>
    <row r="2534" spans="1:15" x14ac:dyDescent="0.35">
      <c r="A2534" t="s">
        <v>2544</v>
      </c>
      <c r="B2534">
        <v>188.96</v>
      </c>
      <c r="C2534">
        <f t="shared" si="117"/>
        <v>18896</v>
      </c>
      <c r="D2534">
        <v>188.96</v>
      </c>
      <c r="E2534">
        <v>187.43</v>
      </c>
      <c r="F2534">
        <v>188.26</v>
      </c>
      <c r="G2534">
        <f t="shared" si="118"/>
        <v>18826</v>
      </c>
      <c r="H2534">
        <v>114513432</v>
      </c>
      <c r="I2534">
        <v>186.72712877977929</v>
      </c>
      <c r="J2534">
        <v>187.1772386042588</v>
      </c>
      <c r="K2534">
        <v>194.0485302260816</v>
      </c>
      <c r="L2534">
        <v>63.411078717201093</v>
      </c>
      <c r="M2534">
        <v>0.15804479485623801</v>
      </c>
      <c r="N2534">
        <v>-0.13655094154354011</v>
      </c>
      <c r="O2534" s="3">
        <f t="shared" si="119"/>
        <v>0</v>
      </c>
    </row>
    <row r="2535" spans="1:15" x14ac:dyDescent="0.35">
      <c r="A2535" t="s">
        <v>2545</v>
      </c>
      <c r="B2535">
        <v>188.21</v>
      </c>
      <c r="C2535">
        <f t="shared" si="117"/>
        <v>18821</v>
      </c>
      <c r="D2535">
        <v>188.61</v>
      </c>
      <c r="E2535">
        <v>187.78</v>
      </c>
      <c r="F2535">
        <v>188.18</v>
      </c>
      <c r="G2535">
        <f t="shared" si="118"/>
        <v>18818</v>
      </c>
      <c r="H2535">
        <v>82516500</v>
      </c>
      <c r="I2535">
        <v>186.86549746741929</v>
      </c>
      <c r="J2535">
        <v>187.22615379429499</v>
      </c>
      <c r="K2535">
        <v>193.99013689049869</v>
      </c>
      <c r="L2535">
        <v>61.968680089485488</v>
      </c>
      <c r="M2535">
        <v>0.24721871861825659</v>
      </c>
      <c r="N2535">
        <v>-5.979700951118077E-2</v>
      </c>
      <c r="O2535" s="3">
        <f t="shared" si="119"/>
        <v>2</v>
      </c>
    </row>
    <row r="2536" spans="1:15" x14ac:dyDescent="0.35">
      <c r="A2536" t="s">
        <v>2546</v>
      </c>
      <c r="B2536">
        <v>187.74</v>
      </c>
      <c r="C2536">
        <f t="shared" si="117"/>
        <v>18774</v>
      </c>
      <c r="D2536">
        <v>188.07</v>
      </c>
      <c r="E2536">
        <v>187.45</v>
      </c>
      <c r="F2536">
        <v>187.75</v>
      </c>
      <c r="G2536">
        <f t="shared" si="118"/>
        <v>18775</v>
      </c>
      <c r="H2536">
        <v>88376859</v>
      </c>
      <c r="I2536">
        <v>186.94973580385559</v>
      </c>
      <c r="J2536">
        <v>187.251707267744</v>
      </c>
      <c r="K2536">
        <v>193.92804597616541</v>
      </c>
      <c r="L2536">
        <v>55.76</v>
      </c>
      <c r="M2536">
        <v>0.27996502676663232</v>
      </c>
      <c r="N2536">
        <v>8.1553977443818357E-3</v>
      </c>
      <c r="O2536" s="3">
        <f t="shared" si="119"/>
        <v>0</v>
      </c>
    </row>
    <row r="2537" spans="1:15" x14ac:dyDescent="0.35">
      <c r="A2537" t="s">
        <v>2547</v>
      </c>
      <c r="B2537">
        <v>186.79</v>
      </c>
      <c r="C2537">
        <f t="shared" si="117"/>
        <v>18679</v>
      </c>
      <c r="D2537">
        <v>187.98</v>
      </c>
      <c r="E2537">
        <v>186.75</v>
      </c>
      <c r="F2537">
        <v>187.58</v>
      </c>
      <c r="G2537">
        <f t="shared" si="118"/>
        <v>18758</v>
      </c>
      <c r="H2537">
        <v>167545852</v>
      </c>
      <c r="I2537">
        <v>187.0097609653931</v>
      </c>
      <c r="J2537">
        <v>187.26772154736619</v>
      </c>
      <c r="K2537">
        <v>193.86488133958659</v>
      </c>
      <c r="L2537">
        <v>59.117896522476713</v>
      </c>
      <c r="M2537">
        <v>0.28886922800236903</v>
      </c>
      <c r="N2537">
        <v>6.4298163795979274E-2</v>
      </c>
      <c r="O2537" s="3">
        <f t="shared" si="119"/>
        <v>14</v>
      </c>
    </row>
    <row r="2538" spans="1:15" x14ac:dyDescent="0.35">
      <c r="A2538" t="s">
        <v>2548</v>
      </c>
      <c r="B2538">
        <v>184.65</v>
      </c>
      <c r="C2538">
        <f t="shared" si="117"/>
        <v>18465</v>
      </c>
      <c r="D2538">
        <v>185.45</v>
      </c>
      <c r="E2538">
        <v>183.75</v>
      </c>
      <c r="F2538">
        <v>184.98</v>
      </c>
      <c r="G2538">
        <f t="shared" si="118"/>
        <v>18498</v>
      </c>
      <c r="H2538">
        <v>167448668</v>
      </c>
      <c r="I2538">
        <v>186.81645039726041</v>
      </c>
      <c r="J2538">
        <v>187.15612537432401</v>
      </c>
      <c r="K2538">
        <v>193.77647456008819</v>
      </c>
      <c r="L2538">
        <v>45.521292217327478</v>
      </c>
      <c r="M2538">
        <v>8.5146089620081966E-2</v>
      </c>
      <c r="N2538">
        <v>6.846774896079981E-2</v>
      </c>
      <c r="O2538" s="3">
        <f t="shared" si="119"/>
        <v>-8</v>
      </c>
    </row>
    <row r="2539" spans="1:15" x14ac:dyDescent="0.35">
      <c r="A2539" t="s">
        <v>2549</v>
      </c>
      <c r="B2539">
        <v>185.79</v>
      </c>
      <c r="C2539">
        <f t="shared" si="117"/>
        <v>18579</v>
      </c>
      <c r="D2539">
        <v>187.15</v>
      </c>
      <c r="E2539">
        <v>185.05</v>
      </c>
      <c r="F2539">
        <v>186.29</v>
      </c>
      <c r="G2539">
        <f t="shared" si="118"/>
        <v>18629</v>
      </c>
      <c r="H2539">
        <v>150842000</v>
      </c>
      <c r="I2539">
        <v>186.766312264188</v>
      </c>
      <c r="J2539">
        <v>187.11387535606431</v>
      </c>
      <c r="K2539">
        <v>193.70198227590831</v>
      </c>
      <c r="L2539">
        <v>44.544095665171881</v>
      </c>
      <c r="M2539">
        <v>2.9065042857666871E-2</v>
      </c>
      <c r="N2539">
        <v>6.0587207740173218E-2</v>
      </c>
      <c r="O2539" s="3">
        <f t="shared" si="119"/>
        <v>2</v>
      </c>
    </row>
    <row r="2540" spans="1:15" x14ac:dyDescent="0.35">
      <c r="A2540" t="s">
        <v>2550</v>
      </c>
      <c r="B2540">
        <v>184.58</v>
      </c>
      <c r="C2540">
        <f t="shared" si="117"/>
        <v>18458</v>
      </c>
      <c r="D2540">
        <v>185.87</v>
      </c>
      <c r="E2540">
        <v>184.37</v>
      </c>
      <c r="F2540">
        <v>185.82</v>
      </c>
      <c r="G2540">
        <f t="shared" si="118"/>
        <v>18582</v>
      </c>
      <c r="H2540">
        <v>93880780</v>
      </c>
      <c r="I2540">
        <v>186.6761872866463</v>
      </c>
      <c r="J2540">
        <v>187.05075948503671</v>
      </c>
      <c r="K2540">
        <v>193.62355459157089</v>
      </c>
      <c r="L2540">
        <v>46.708463949843249</v>
      </c>
      <c r="M2540">
        <v>-5.2697202245184371E-2</v>
      </c>
      <c r="N2540">
        <v>3.7930325743101713E-2</v>
      </c>
      <c r="O2540" s="3">
        <f t="shared" si="119"/>
        <v>5</v>
      </c>
    </row>
    <row r="2541" spans="1:15" x14ac:dyDescent="0.35">
      <c r="A2541" t="s">
        <v>2551</v>
      </c>
      <c r="B2541">
        <v>185.11</v>
      </c>
      <c r="C2541">
        <f t="shared" si="117"/>
        <v>18511</v>
      </c>
      <c r="D2541">
        <v>185.6</v>
      </c>
      <c r="E2541">
        <v>184.33</v>
      </c>
      <c r="F2541">
        <v>184.85</v>
      </c>
      <c r="G2541">
        <f t="shared" si="118"/>
        <v>18485</v>
      </c>
      <c r="H2541">
        <v>98677144</v>
      </c>
      <c r="I2541">
        <v>186.50226468791811</v>
      </c>
      <c r="J2541">
        <v>186.9434053638154</v>
      </c>
      <c r="K2541">
        <v>193.53625554090851</v>
      </c>
      <c r="L2541">
        <v>38.963079340141412</v>
      </c>
      <c r="M2541">
        <v>-0.19353432074746019</v>
      </c>
      <c r="N2541">
        <v>-8.3626035550106864E-3</v>
      </c>
      <c r="O2541" s="3">
        <f t="shared" si="119"/>
        <v>0</v>
      </c>
    </row>
    <row r="2542" spans="1:15" x14ac:dyDescent="0.35">
      <c r="A2542" t="s">
        <v>2552</v>
      </c>
      <c r="B2542">
        <v>185.06</v>
      </c>
      <c r="C2542">
        <f t="shared" si="117"/>
        <v>18506</v>
      </c>
      <c r="D2542">
        <v>185.59</v>
      </c>
      <c r="E2542">
        <v>184.23</v>
      </c>
      <c r="F2542">
        <v>184.84</v>
      </c>
      <c r="G2542">
        <f t="shared" si="118"/>
        <v>18484</v>
      </c>
      <c r="H2542">
        <v>117084901</v>
      </c>
      <c r="I2542">
        <v>186.34395376525919</v>
      </c>
      <c r="J2542">
        <v>186.84080022411709</v>
      </c>
      <c r="K2542">
        <v>193.44972563502881</v>
      </c>
      <c r="L2542">
        <v>43.470639789658172</v>
      </c>
      <c r="M2542">
        <v>-0.30246899398147781</v>
      </c>
      <c r="N2542">
        <v>-6.7183881640304102E-2</v>
      </c>
      <c r="O2542" s="3">
        <f t="shared" si="119"/>
        <v>-1</v>
      </c>
    </row>
    <row r="2543" spans="1:15" x14ac:dyDescent="0.35">
      <c r="A2543" t="s">
        <v>2553</v>
      </c>
      <c r="B2543">
        <v>184.28</v>
      </c>
      <c r="C2543">
        <f t="shared" si="117"/>
        <v>18428</v>
      </c>
      <c r="D2543">
        <v>186.15</v>
      </c>
      <c r="E2543">
        <v>184.2</v>
      </c>
      <c r="F2543">
        <v>184.91</v>
      </c>
      <c r="G2543">
        <f t="shared" si="118"/>
        <v>18491</v>
      </c>
      <c r="H2543">
        <v>114063868</v>
      </c>
      <c r="I2543">
        <v>186.20738673999639</v>
      </c>
      <c r="J2543">
        <v>186.7466148473309</v>
      </c>
      <c r="K2543">
        <v>193.36475324065049</v>
      </c>
      <c r="L2543">
        <v>51.274209989806323</v>
      </c>
      <c r="M2543">
        <v>-0.37878568675478158</v>
      </c>
      <c r="N2543">
        <v>-0.1295042426631996</v>
      </c>
      <c r="O2543" s="3">
        <f t="shared" si="119"/>
        <v>5</v>
      </c>
    </row>
    <row r="2544" spans="1:15" x14ac:dyDescent="0.35">
      <c r="A2544" t="s">
        <v>2554</v>
      </c>
      <c r="B2544">
        <v>184.45</v>
      </c>
      <c r="C2544">
        <f t="shared" si="117"/>
        <v>18445</v>
      </c>
      <c r="D2544">
        <v>184.89</v>
      </c>
      <c r="E2544">
        <v>183.8</v>
      </c>
      <c r="F2544">
        <v>183.89</v>
      </c>
      <c r="G2544">
        <f t="shared" si="118"/>
        <v>18389</v>
      </c>
      <c r="H2544">
        <v>118116359</v>
      </c>
      <c r="I2544">
        <v>185.98668324094911</v>
      </c>
      <c r="J2544">
        <v>186.60726778160739</v>
      </c>
      <c r="K2544">
        <v>193.27047708900221</v>
      </c>
      <c r="L2544">
        <v>43.743937924345197</v>
      </c>
      <c r="M2544">
        <v>-0.51562884278223464</v>
      </c>
      <c r="N2544">
        <v>-0.20672916268700661</v>
      </c>
      <c r="O2544" s="3">
        <f t="shared" si="119"/>
        <v>-2</v>
      </c>
    </row>
    <row r="2545" spans="1:15" x14ac:dyDescent="0.35">
      <c r="A2545" t="s">
        <v>2555</v>
      </c>
      <c r="B2545">
        <v>183.27</v>
      </c>
      <c r="C2545">
        <f t="shared" si="117"/>
        <v>18327</v>
      </c>
      <c r="D2545">
        <v>184.52</v>
      </c>
      <c r="E2545">
        <v>182.6</v>
      </c>
      <c r="F2545">
        <v>184.1</v>
      </c>
      <c r="G2545">
        <f t="shared" si="118"/>
        <v>18410</v>
      </c>
      <c r="H2545">
        <v>104998099</v>
      </c>
      <c r="I2545">
        <v>185.8069991227635</v>
      </c>
      <c r="J2545">
        <v>186.48496203616321</v>
      </c>
      <c r="K2545">
        <v>193.17922856075339</v>
      </c>
      <c r="L2545">
        <v>31.116389548693579</v>
      </c>
      <c r="M2545">
        <v>-0.60021389274356807</v>
      </c>
      <c r="N2545">
        <v>-0.28542610869831903</v>
      </c>
      <c r="O2545" s="3">
        <f t="shared" si="119"/>
        <v>5</v>
      </c>
    </row>
    <row r="2546" spans="1:15" x14ac:dyDescent="0.35">
      <c r="A2546" t="s">
        <v>2556</v>
      </c>
      <c r="B2546">
        <v>183.76</v>
      </c>
      <c r="C2546">
        <f t="shared" si="117"/>
        <v>18376</v>
      </c>
      <c r="D2546">
        <v>184.95</v>
      </c>
      <c r="E2546">
        <v>182.87</v>
      </c>
      <c r="F2546">
        <v>183.02</v>
      </c>
      <c r="G2546">
        <f t="shared" si="118"/>
        <v>18302</v>
      </c>
      <c r="H2546">
        <v>126524261</v>
      </c>
      <c r="I2546">
        <v>185.54157063488131</v>
      </c>
      <c r="J2546">
        <v>186.3159394978137</v>
      </c>
      <c r="K2546">
        <v>193.07814170940259</v>
      </c>
      <c r="L2546">
        <v>27.72486772486781</v>
      </c>
      <c r="M2546">
        <v>-0.74579803282443891</v>
      </c>
      <c r="N2546">
        <v>-0.37750049352354298</v>
      </c>
      <c r="O2546" s="3">
        <f t="shared" si="119"/>
        <v>-7</v>
      </c>
    </row>
    <row r="2547" spans="1:15" x14ac:dyDescent="0.35">
      <c r="A2547" t="s">
        <v>2557</v>
      </c>
      <c r="B2547">
        <v>184.18</v>
      </c>
      <c r="C2547">
        <f t="shared" si="117"/>
        <v>18418</v>
      </c>
      <c r="D2547">
        <v>184.49</v>
      </c>
      <c r="E2547">
        <v>183.65</v>
      </c>
      <c r="F2547">
        <v>184.24</v>
      </c>
      <c r="G2547">
        <f t="shared" si="118"/>
        <v>18424</v>
      </c>
      <c r="H2547">
        <v>80460878</v>
      </c>
      <c r="I2547">
        <v>185.41761152679729</v>
      </c>
      <c r="J2547">
        <v>186.21467415645699</v>
      </c>
      <c r="K2547">
        <v>192.99020000085139</v>
      </c>
      <c r="L2547">
        <v>29.876796714579068</v>
      </c>
      <c r="M2547">
        <v>-0.7540386208328016</v>
      </c>
      <c r="N2547">
        <v>-0.45280811898539469</v>
      </c>
      <c r="O2547" s="3">
        <f t="shared" si="119"/>
        <v>1</v>
      </c>
    </row>
    <row r="2548" spans="1:15" x14ac:dyDescent="0.35">
      <c r="A2548" t="s">
        <v>2558</v>
      </c>
      <c r="B2548">
        <v>182.84</v>
      </c>
      <c r="C2548">
        <f t="shared" si="117"/>
        <v>18284</v>
      </c>
      <c r="D2548">
        <v>184.36</v>
      </c>
      <c r="E2548">
        <v>182.67</v>
      </c>
      <c r="F2548">
        <v>184.02</v>
      </c>
      <c r="G2548">
        <f t="shared" si="118"/>
        <v>18402</v>
      </c>
      <c r="H2548">
        <v>96498305</v>
      </c>
      <c r="I2548">
        <v>185.28450566710231</v>
      </c>
      <c r="J2548">
        <v>186.10761688053219</v>
      </c>
      <c r="K2548">
        <v>192.9009442794499</v>
      </c>
      <c r="L2548">
        <v>28.498985801217099</v>
      </c>
      <c r="M2548">
        <v>-0.76945174681279127</v>
      </c>
      <c r="N2548">
        <v>-0.51613684455087405</v>
      </c>
      <c r="O2548" s="3">
        <f t="shared" si="119"/>
        <v>5</v>
      </c>
    </row>
    <row r="2549" spans="1:15" x14ac:dyDescent="0.35">
      <c r="A2549" t="s">
        <v>2559</v>
      </c>
      <c r="B2549">
        <v>180.84</v>
      </c>
      <c r="C2549">
        <f t="shared" si="117"/>
        <v>18084</v>
      </c>
      <c r="D2549">
        <v>183.2</v>
      </c>
      <c r="E2549">
        <v>180.83</v>
      </c>
      <c r="F2549">
        <v>183.01</v>
      </c>
      <c r="G2549">
        <f t="shared" si="118"/>
        <v>18301</v>
      </c>
      <c r="H2549">
        <v>100542155</v>
      </c>
      <c r="I2549">
        <v>185.06788607975929</v>
      </c>
      <c r="J2549">
        <v>185.95651361806719</v>
      </c>
      <c r="K2549">
        <v>192.80252692343549</v>
      </c>
      <c r="L2549">
        <v>26.04263206672843</v>
      </c>
      <c r="M2549">
        <v>-0.85332867746024021</v>
      </c>
      <c r="N2549">
        <v>-0.58357521113274724</v>
      </c>
      <c r="O2549" s="3">
        <f t="shared" si="119"/>
        <v>5</v>
      </c>
    </row>
    <row r="2550" spans="1:15" x14ac:dyDescent="0.35">
      <c r="A2550" t="s">
        <v>2560</v>
      </c>
      <c r="B2550">
        <v>182.25</v>
      </c>
      <c r="C2550">
        <f t="shared" si="117"/>
        <v>18225</v>
      </c>
      <c r="D2550">
        <v>182.83</v>
      </c>
      <c r="E2550">
        <v>181.71</v>
      </c>
      <c r="F2550">
        <v>182.07</v>
      </c>
      <c r="G2550">
        <f t="shared" si="118"/>
        <v>18207</v>
      </c>
      <c r="H2550">
        <v>94717638</v>
      </c>
      <c r="I2550">
        <v>184.78237311978219</v>
      </c>
      <c r="J2550">
        <v>185.76692758791759</v>
      </c>
      <c r="K2550">
        <v>192.6957356107645</v>
      </c>
      <c r="L2550">
        <v>24.86725663716814</v>
      </c>
      <c r="M2550">
        <v>-0.98430543306764662</v>
      </c>
      <c r="N2550">
        <v>-0.66372125551972716</v>
      </c>
      <c r="O2550" s="3">
        <f t="shared" si="119"/>
        <v>0</v>
      </c>
    </row>
    <row r="2551" spans="1:15" x14ac:dyDescent="0.35">
      <c r="A2551" t="s">
        <v>2561</v>
      </c>
      <c r="B2551">
        <v>180.16</v>
      </c>
      <c r="C2551">
        <f t="shared" si="117"/>
        <v>18016</v>
      </c>
      <c r="D2551">
        <v>182.44</v>
      </c>
      <c r="E2551">
        <v>180.04</v>
      </c>
      <c r="F2551">
        <v>181.98</v>
      </c>
      <c r="G2551">
        <f t="shared" si="118"/>
        <v>18198</v>
      </c>
      <c r="H2551">
        <v>117814009</v>
      </c>
      <c r="I2551">
        <v>184.51548044170769</v>
      </c>
      <c r="J2551">
        <v>185.58219941289721</v>
      </c>
      <c r="K2551">
        <v>192.58911137583149</v>
      </c>
      <c r="L2551">
        <v>25.044563279857361</v>
      </c>
      <c r="M2551">
        <v>-1.0828848805313669</v>
      </c>
      <c r="N2551">
        <v>-0.74755398052205513</v>
      </c>
      <c r="O2551" s="3">
        <f t="shared" si="119"/>
        <v>10</v>
      </c>
    </row>
    <row r="2552" spans="1:15" x14ac:dyDescent="0.35">
      <c r="A2552" t="s">
        <v>2562</v>
      </c>
      <c r="B2552">
        <v>179.7</v>
      </c>
      <c r="C2552">
        <f t="shared" si="117"/>
        <v>17970</v>
      </c>
      <c r="D2552">
        <v>180.07</v>
      </c>
      <c r="E2552">
        <v>179.21</v>
      </c>
      <c r="F2552">
        <v>180.01</v>
      </c>
      <c r="G2552">
        <f t="shared" si="118"/>
        <v>18001</v>
      </c>
      <c r="H2552">
        <v>92218729</v>
      </c>
      <c r="I2552">
        <v>184.086387066307</v>
      </c>
      <c r="J2552">
        <v>185.31038480739011</v>
      </c>
      <c r="K2552">
        <v>192.4639460885098</v>
      </c>
      <c r="L2552">
        <v>26.534466477809261</v>
      </c>
      <c r="M2552">
        <v>-1.3049299190795129</v>
      </c>
      <c r="N2552">
        <v>-0.85902916823354669</v>
      </c>
      <c r="O2552" s="3">
        <f t="shared" si="119"/>
        <v>1</v>
      </c>
    </row>
    <row r="2553" spans="1:15" x14ac:dyDescent="0.35">
      <c r="A2553" t="s">
        <v>2563</v>
      </c>
      <c r="B2553">
        <v>178.31</v>
      </c>
      <c r="C2553">
        <f t="shared" si="117"/>
        <v>17831</v>
      </c>
      <c r="D2553">
        <v>179.87</v>
      </c>
      <c r="E2553">
        <v>177.73</v>
      </c>
      <c r="F2553">
        <v>179.68</v>
      </c>
      <c r="G2553">
        <f t="shared" si="118"/>
        <v>17968</v>
      </c>
      <c r="H2553">
        <v>170787197</v>
      </c>
      <c r="I2553">
        <v>183.66673115523011</v>
      </c>
      <c r="J2553">
        <v>185.03573188995639</v>
      </c>
      <c r="K2553">
        <v>192.33674264484301</v>
      </c>
      <c r="L2553">
        <v>15.608740894901169</v>
      </c>
      <c r="M2553">
        <v>-1.4903506197188681</v>
      </c>
      <c r="N2553">
        <v>-0.9852934585306109</v>
      </c>
      <c r="O2553" s="3">
        <f t="shared" si="119"/>
        <v>12</v>
      </c>
    </row>
    <row r="2554" spans="1:15" x14ac:dyDescent="0.35">
      <c r="A2554" t="s">
        <v>2564</v>
      </c>
      <c r="B2554">
        <v>175.58</v>
      </c>
      <c r="C2554">
        <f t="shared" si="117"/>
        <v>17558</v>
      </c>
      <c r="D2554">
        <v>177.48</v>
      </c>
      <c r="E2554">
        <v>175.22</v>
      </c>
      <c r="F2554">
        <v>177.48</v>
      </c>
      <c r="G2554">
        <f t="shared" si="118"/>
        <v>17748</v>
      </c>
      <c r="H2554">
        <v>132877526</v>
      </c>
      <c r="I2554">
        <v>183.07751866425579</v>
      </c>
      <c r="J2554">
        <v>184.66715960264139</v>
      </c>
      <c r="K2554">
        <v>192.18891435981971</v>
      </c>
      <c r="L2554">
        <v>13.22751322751323</v>
      </c>
      <c r="M2554">
        <v>-1.794137771277178</v>
      </c>
      <c r="N2554">
        <v>-1.147062321079924</v>
      </c>
      <c r="O2554" s="3">
        <f t="shared" si="119"/>
        <v>13</v>
      </c>
    </row>
    <row r="2555" spans="1:15" x14ac:dyDescent="0.35">
      <c r="A2555" t="s">
        <v>2565</v>
      </c>
      <c r="B2555">
        <v>174.78</v>
      </c>
      <c r="C2555">
        <f t="shared" si="117"/>
        <v>17478</v>
      </c>
      <c r="D2555">
        <v>175.56</v>
      </c>
      <c r="E2555">
        <v>173.71</v>
      </c>
      <c r="F2555">
        <v>175.17</v>
      </c>
      <c r="G2555">
        <f t="shared" si="118"/>
        <v>17517</v>
      </c>
      <c r="H2555">
        <v>164230470</v>
      </c>
      <c r="I2555">
        <v>182.3244216486124</v>
      </c>
      <c r="J2555">
        <v>184.20388352446381</v>
      </c>
      <c r="K2555">
        <v>192.01957192837881</v>
      </c>
      <c r="L2555">
        <v>11.829652996845409</v>
      </c>
      <c r="M2555">
        <v>-2.195975137640175</v>
      </c>
      <c r="N2555">
        <v>-1.3568448843919749</v>
      </c>
      <c r="O2555" s="3">
        <f t="shared" si="119"/>
        <v>-2</v>
      </c>
    </row>
    <row r="2556" spans="1:15" x14ac:dyDescent="0.35">
      <c r="A2556" t="s">
        <v>2566</v>
      </c>
      <c r="B2556">
        <v>174.95</v>
      </c>
      <c r="C2556">
        <f t="shared" si="117"/>
        <v>17495</v>
      </c>
      <c r="D2556">
        <v>175.84</v>
      </c>
      <c r="E2556">
        <v>174.11</v>
      </c>
      <c r="F2556">
        <v>175.39</v>
      </c>
      <c r="G2556">
        <f t="shared" si="118"/>
        <v>17539</v>
      </c>
      <c r="H2556">
        <v>165012351</v>
      </c>
      <c r="I2556">
        <v>181.66400053922069</v>
      </c>
      <c r="J2556">
        <v>183.77393798668501</v>
      </c>
      <c r="K2556">
        <v>191.85410355098199</v>
      </c>
      <c r="L2556">
        <v>13.34367726920091</v>
      </c>
      <c r="M2556">
        <v>-2.4682297678375278</v>
      </c>
      <c r="N2556">
        <v>-1.5791218610810851</v>
      </c>
      <c r="O2556" s="3">
        <f t="shared" si="119"/>
        <v>7</v>
      </c>
    </row>
    <row r="2557" spans="1:15" x14ac:dyDescent="0.35">
      <c r="A2557" t="s">
        <v>2567</v>
      </c>
      <c r="B2557">
        <v>177.97</v>
      </c>
      <c r="C2557">
        <f t="shared" si="117"/>
        <v>17797</v>
      </c>
      <c r="D2557">
        <v>178.37</v>
      </c>
      <c r="E2557">
        <v>173.83</v>
      </c>
      <c r="F2557">
        <v>174.17</v>
      </c>
      <c r="G2557">
        <f t="shared" si="118"/>
        <v>17417</v>
      </c>
      <c r="H2557">
        <v>254837004</v>
      </c>
      <c r="I2557">
        <v>180.95028620215211</v>
      </c>
      <c r="J2557">
        <v>183.30545320684669</v>
      </c>
      <c r="K2557">
        <v>191.67814232161899</v>
      </c>
      <c r="L2557">
        <v>11.75213675213678</v>
      </c>
      <c r="M2557">
        <v>-2.7507286402959612</v>
      </c>
      <c r="N2557">
        <v>-1.81344321692406</v>
      </c>
      <c r="O2557" s="3">
        <f t="shared" si="119"/>
        <v>-23</v>
      </c>
    </row>
    <row r="2558" spans="1:15" x14ac:dyDescent="0.35">
      <c r="A2558" t="s">
        <v>2568</v>
      </c>
      <c r="B2558">
        <v>177.01</v>
      </c>
      <c r="C2558">
        <f t="shared" si="117"/>
        <v>17701</v>
      </c>
      <c r="D2558">
        <v>179.29</v>
      </c>
      <c r="E2558">
        <v>176.92</v>
      </c>
      <c r="F2558">
        <v>178.18</v>
      </c>
      <c r="G2558">
        <f t="shared" si="118"/>
        <v>17818</v>
      </c>
      <c r="H2558">
        <v>194677861</v>
      </c>
      <c r="I2558">
        <v>180.68644942099479</v>
      </c>
      <c r="J2558">
        <v>183.05543109919569</v>
      </c>
      <c r="K2558">
        <v>191.54383244777199</v>
      </c>
      <c r="L2558">
        <v>33.235466823253162</v>
      </c>
      <c r="M2558">
        <v>-2.6208262909081839</v>
      </c>
      <c r="N2558">
        <v>-1.9749198317208849</v>
      </c>
      <c r="O2558" s="3">
        <f t="shared" si="119"/>
        <v>-6</v>
      </c>
    </row>
    <row r="2559" spans="1:15" x14ac:dyDescent="0.35">
      <c r="A2559" t="s">
        <v>2569</v>
      </c>
      <c r="B2559">
        <v>178.83</v>
      </c>
      <c r="C2559">
        <f t="shared" si="117"/>
        <v>17883</v>
      </c>
      <c r="D2559">
        <v>179.81</v>
      </c>
      <c r="E2559">
        <v>178.26</v>
      </c>
      <c r="F2559">
        <v>179.23</v>
      </c>
      <c r="G2559">
        <f t="shared" si="118"/>
        <v>17923</v>
      </c>
      <c r="H2559">
        <v>118938051</v>
      </c>
      <c r="I2559">
        <v>180.54773995232861</v>
      </c>
      <c r="J2559">
        <v>182.868824704113</v>
      </c>
      <c r="K2559">
        <v>191.4213067517743</v>
      </c>
      <c r="L2559">
        <v>36.373810856183539</v>
      </c>
      <c r="M2559">
        <v>-2.4054232959074109</v>
      </c>
      <c r="N2559">
        <v>-2.0610205245581912</v>
      </c>
      <c r="O2559" s="3">
        <f t="shared" si="119"/>
        <v>10</v>
      </c>
    </row>
    <row r="2560" spans="1:15" x14ac:dyDescent="0.35">
      <c r="A2560" t="s">
        <v>2570</v>
      </c>
      <c r="B2560">
        <v>177.58</v>
      </c>
      <c r="C2560">
        <f t="shared" si="117"/>
        <v>17758</v>
      </c>
      <c r="D2560">
        <v>178.55</v>
      </c>
      <c r="E2560">
        <v>176.88</v>
      </c>
      <c r="F2560">
        <v>177.35</v>
      </c>
      <c r="G2560">
        <f t="shared" si="118"/>
        <v>17735</v>
      </c>
      <c r="H2560">
        <v>216597269</v>
      </c>
      <c r="I2560">
        <v>180.2431932902021</v>
      </c>
      <c r="J2560">
        <v>182.5996137429367</v>
      </c>
      <c r="K2560">
        <v>191.28129374926911</v>
      </c>
      <c r="L2560">
        <v>34.815211569362567</v>
      </c>
      <c r="M2560">
        <v>-2.3592195443152661</v>
      </c>
      <c r="N2560">
        <v>-2.1206603285096062</v>
      </c>
      <c r="O2560" s="3">
        <f t="shared" si="119"/>
        <v>-10</v>
      </c>
    </row>
    <row r="2561" spans="1:15" x14ac:dyDescent="0.35">
      <c r="A2561" t="s">
        <v>2571</v>
      </c>
      <c r="B2561">
        <v>178.14</v>
      </c>
      <c r="C2561">
        <f t="shared" si="117"/>
        <v>17814</v>
      </c>
      <c r="D2561">
        <v>179.3</v>
      </c>
      <c r="E2561">
        <v>178.12</v>
      </c>
      <c r="F2561">
        <v>179.07</v>
      </c>
      <c r="G2561">
        <f t="shared" si="118"/>
        <v>17907</v>
      </c>
      <c r="H2561">
        <v>110463152</v>
      </c>
      <c r="I2561">
        <v>180.1314605958971</v>
      </c>
      <c r="J2561">
        <v>182.42743746279351</v>
      </c>
      <c r="K2561">
        <v>191.1597883388286</v>
      </c>
      <c r="L2561">
        <v>36.515388628064663</v>
      </c>
      <c r="M2561">
        <v>-2.1589263538164118</v>
      </c>
      <c r="N2561">
        <v>-2.1283135335709669</v>
      </c>
      <c r="O2561" s="3">
        <f t="shared" si="119"/>
        <v>5</v>
      </c>
    </row>
    <row r="2562" spans="1:15" x14ac:dyDescent="0.35">
      <c r="A2562" t="s">
        <v>2572</v>
      </c>
      <c r="B2562">
        <v>179.06</v>
      </c>
      <c r="C2562">
        <f t="shared" si="117"/>
        <v>17906</v>
      </c>
      <c r="D2562">
        <v>179.52</v>
      </c>
      <c r="E2562">
        <v>177.12</v>
      </c>
      <c r="F2562">
        <v>178.01</v>
      </c>
      <c r="G2562">
        <f t="shared" si="118"/>
        <v>17801</v>
      </c>
      <c r="H2562">
        <v>180843004</v>
      </c>
      <c r="I2562">
        <v>179.92941672962121</v>
      </c>
      <c r="J2562">
        <v>182.21195270851089</v>
      </c>
      <c r="K2562">
        <v>191.02894467376569</v>
      </c>
      <c r="L2562">
        <v>34.982508745627143</v>
      </c>
      <c r="M2562">
        <v>-2.061956744692623</v>
      </c>
      <c r="N2562">
        <v>-2.1150421757952991</v>
      </c>
      <c r="O2562" s="3">
        <f t="shared" si="119"/>
        <v>-5</v>
      </c>
    </row>
    <row r="2563" spans="1:15" x14ac:dyDescent="0.35">
      <c r="A2563" t="s">
        <v>2573</v>
      </c>
      <c r="B2563">
        <v>181.6</v>
      </c>
      <c r="C2563">
        <f t="shared" ref="C2563:C2626" si="120">B2563*100</f>
        <v>18160</v>
      </c>
      <c r="D2563">
        <v>181.66</v>
      </c>
      <c r="E2563">
        <v>178.83</v>
      </c>
      <c r="F2563">
        <v>178.89</v>
      </c>
      <c r="G2563">
        <f t="shared" ref="G2563:G2626" si="121">F2563*100</f>
        <v>17889</v>
      </c>
      <c r="H2563">
        <v>208677093</v>
      </c>
      <c r="I2563">
        <v>179.8304246601335</v>
      </c>
      <c r="J2563">
        <v>182.04990623492489</v>
      </c>
      <c r="K2563">
        <v>190.90815915462369</v>
      </c>
      <c r="L2563">
        <v>39.637826961770607</v>
      </c>
      <c r="M2563">
        <v>-1.8922858914509959</v>
      </c>
      <c r="N2563">
        <v>-2.070490918926438</v>
      </c>
      <c r="O2563" s="3">
        <f t="shared" ref="O2563:O2626" si="122">INT((G2563/G2564-1)*1000)</f>
        <v>-22</v>
      </c>
    </row>
    <row r="2564" spans="1:15" x14ac:dyDescent="0.35">
      <c r="A2564" t="s">
        <v>2574</v>
      </c>
      <c r="B2564">
        <v>183.37</v>
      </c>
      <c r="C2564">
        <f t="shared" si="120"/>
        <v>18337</v>
      </c>
      <c r="D2564">
        <v>183.4</v>
      </c>
      <c r="E2564">
        <v>181.82</v>
      </c>
      <c r="F2564">
        <v>182.79</v>
      </c>
      <c r="G2564">
        <f t="shared" si="121"/>
        <v>18279</v>
      </c>
      <c r="H2564">
        <v>132496880</v>
      </c>
      <c r="I2564">
        <v>180.11228897821599</v>
      </c>
      <c r="J2564">
        <v>182.08600836980659</v>
      </c>
      <c r="K2564">
        <v>190.8273814515926</v>
      </c>
      <c r="L2564">
        <v>51.576182136602448</v>
      </c>
      <c r="M2564">
        <v>-1.426677264079899</v>
      </c>
      <c r="N2564">
        <v>-1.94172818795713</v>
      </c>
      <c r="O2564" s="3">
        <f t="shared" si="122"/>
        <v>-9</v>
      </c>
    </row>
    <row r="2565" spans="1:15" x14ac:dyDescent="0.35">
      <c r="A2565" t="s">
        <v>2575</v>
      </c>
      <c r="B2565">
        <v>184.49</v>
      </c>
      <c r="C2565">
        <f t="shared" si="120"/>
        <v>18449</v>
      </c>
      <c r="D2565">
        <v>184.57</v>
      </c>
      <c r="E2565">
        <v>183.91</v>
      </c>
      <c r="F2565">
        <v>184.3</v>
      </c>
      <c r="G2565">
        <f t="shared" si="121"/>
        <v>18430</v>
      </c>
      <c r="H2565">
        <v>61270816</v>
      </c>
      <c r="I2565">
        <v>180.51111859933829</v>
      </c>
      <c r="J2565">
        <v>182.1940079615234</v>
      </c>
      <c r="K2565">
        <v>190.76243238242259</v>
      </c>
      <c r="L2565">
        <v>54.781533388293532</v>
      </c>
      <c r="M2565">
        <v>-0.92516990914154462</v>
      </c>
      <c r="N2565">
        <v>-1.738416532194013</v>
      </c>
      <c r="O2565" s="3">
        <f t="shared" si="122"/>
        <v>0</v>
      </c>
    </row>
    <row r="2566" spans="1:15" x14ac:dyDescent="0.35">
      <c r="A2566" t="s">
        <v>2576</v>
      </c>
      <c r="B2566">
        <v>184.7</v>
      </c>
      <c r="C2566">
        <f t="shared" si="120"/>
        <v>18470</v>
      </c>
      <c r="D2566">
        <v>184.77</v>
      </c>
      <c r="E2566">
        <v>183.05</v>
      </c>
      <c r="F2566">
        <v>184.18</v>
      </c>
      <c r="G2566">
        <f t="shared" si="121"/>
        <v>18418</v>
      </c>
      <c r="H2566">
        <v>88621138</v>
      </c>
      <c r="I2566">
        <v>180.86053587559181</v>
      </c>
      <c r="J2566">
        <v>182.29088562193689</v>
      </c>
      <c r="K2566">
        <v>190.6969355427965</v>
      </c>
      <c r="L2566">
        <v>59.303882195448487</v>
      </c>
      <c r="M2566">
        <v>-0.53128044405718811</v>
      </c>
      <c r="N2566">
        <v>-1.496989314566648</v>
      </c>
      <c r="O2566" s="3">
        <f t="shared" si="122"/>
        <v>2</v>
      </c>
    </row>
    <row r="2567" spans="1:15" x14ac:dyDescent="0.35">
      <c r="A2567" t="s">
        <v>2577</v>
      </c>
      <c r="B2567">
        <v>184.1</v>
      </c>
      <c r="C2567">
        <f t="shared" si="120"/>
        <v>18410</v>
      </c>
      <c r="D2567">
        <v>184.45</v>
      </c>
      <c r="E2567">
        <v>183.32</v>
      </c>
      <c r="F2567">
        <v>183.64</v>
      </c>
      <c r="G2567">
        <f t="shared" si="121"/>
        <v>18364</v>
      </c>
      <c r="H2567">
        <v>107848616</v>
      </c>
      <c r="I2567">
        <v>181.12524674458311</v>
      </c>
      <c r="J2567">
        <v>182.35669607940329</v>
      </c>
      <c r="K2567">
        <v>190.62671727868911</v>
      </c>
      <c r="L2567">
        <v>58.753315649867297</v>
      </c>
      <c r="M2567">
        <v>-0.25970003187930502</v>
      </c>
      <c r="N2567">
        <v>-1.2495314580291801</v>
      </c>
      <c r="O2567" s="3">
        <f t="shared" si="122"/>
        <v>-5</v>
      </c>
    </row>
    <row r="2568" spans="1:15" x14ac:dyDescent="0.35">
      <c r="A2568" t="s">
        <v>2578</v>
      </c>
      <c r="B2568">
        <v>184.28</v>
      </c>
      <c r="C2568">
        <f t="shared" si="120"/>
        <v>18428</v>
      </c>
      <c r="D2568">
        <v>184.66</v>
      </c>
      <c r="E2568">
        <v>183.83</v>
      </c>
      <c r="F2568">
        <v>184.42</v>
      </c>
      <c r="G2568">
        <f t="shared" si="121"/>
        <v>18442</v>
      </c>
      <c r="H2568">
        <v>72290520</v>
      </c>
      <c r="I2568">
        <v>181.4390327689085</v>
      </c>
      <c r="J2568">
        <v>182.45734505113981</v>
      </c>
      <c r="K2568">
        <v>190.5649588978066</v>
      </c>
      <c r="L2568">
        <v>66.367924528301842</v>
      </c>
      <c r="M2568">
        <v>1.8258411073475141E-2</v>
      </c>
      <c r="N2568">
        <v>-0.99597348420864873</v>
      </c>
      <c r="O2568" s="3">
        <f t="shared" si="122"/>
        <v>-2</v>
      </c>
    </row>
    <row r="2569" spans="1:15" x14ac:dyDescent="0.35">
      <c r="A2569" t="s">
        <v>2579</v>
      </c>
      <c r="B2569">
        <v>184.1</v>
      </c>
      <c r="C2569">
        <f t="shared" si="120"/>
        <v>18410</v>
      </c>
      <c r="D2569">
        <v>184.94</v>
      </c>
      <c r="E2569">
        <v>183.71</v>
      </c>
      <c r="F2569">
        <v>184.66</v>
      </c>
      <c r="G2569">
        <f t="shared" si="121"/>
        <v>18466</v>
      </c>
      <c r="H2569">
        <v>98525721</v>
      </c>
      <c r="I2569">
        <v>181.745791552822</v>
      </c>
      <c r="J2569">
        <v>182.56479163401099</v>
      </c>
      <c r="K2569">
        <v>190.50620308787819</v>
      </c>
      <c r="L2569">
        <v>74.803972817563988</v>
      </c>
      <c r="M2569">
        <v>0.25496934602423948</v>
      </c>
      <c r="N2569">
        <v>-0.74578491816207104</v>
      </c>
      <c r="O2569" s="3">
        <f t="shared" si="122"/>
        <v>5</v>
      </c>
    </row>
    <row r="2570" spans="1:15" x14ac:dyDescent="0.35">
      <c r="A2570" t="s">
        <v>2580</v>
      </c>
      <c r="B2570">
        <v>182.29</v>
      </c>
      <c r="C2570">
        <f t="shared" si="120"/>
        <v>18229</v>
      </c>
      <c r="D2570">
        <v>183.77</v>
      </c>
      <c r="E2570">
        <v>181.95</v>
      </c>
      <c r="F2570">
        <v>183.67</v>
      </c>
      <c r="G2570">
        <f t="shared" si="121"/>
        <v>18367</v>
      </c>
      <c r="H2570">
        <v>105016055</v>
      </c>
      <c r="I2570">
        <v>181.92904950017231</v>
      </c>
      <c r="J2570">
        <v>182.61870423722991</v>
      </c>
      <c r="K2570">
        <v>190.43818116660569</v>
      </c>
      <c r="L2570">
        <v>70.804020100502441</v>
      </c>
      <c r="M2570">
        <v>0.35854663869480419</v>
      </c>
      <c r="N2570">
        <v>-0.52491860679069602</v>
      </c>
      <c r="O2570" s="3">
        <f t="shared" si="122"/>
        <v>10</v>
      </c>
    </row>
    <row r="2571" spans="1:15" x14ac:dyDescent="0.35">
      <c r="A2571" t="s">
        <v>2581</v>
      </c>
      <c r="B2571">
        <v>183.67</v>
      </c>
      <c r="C2571">
        <f t="shared" si="120"/>
        <v>18367</v>
      </c>
      <c r="D2571">
        <v>184.18</v>
      </c>
      <c r="E2571">
        <v>181.34</v>
      </c>
      <c r="F2571">
        <v>181.69</v>
      </c>
      <c r="G2571">
        <f t="shared" si="121"/>
        <v>18169</v>
      </c>
      <c r="H2571">
        <v>149891938</v>
      </c>
      <c r="I2571">
        <v>181.90628288110821</v>
      </c>
      <c r="J2571">
        <v>182.57340159151141</v>
      </c>
      <c r="K2571">
        <v>190.3511345878336</v>
      </c>
      <c r="L2571">
        <v>68.199419167473351</v>
      </c>
      <c r="M2571">
        <v>0.27766221969091021</v>
      </c>
      <c r="N2571">
        <v>-0.36440244149437478</v>
      </c>
      <c r="O2571" s="3">
        <f t="shared" si="122"/>
        <v>-14</v>
      </c>
    </row>
    <row r="2572" spans="1:15" x14ac:dyDescent="0.35">
      <c r="A2572" t="s">
        <v>2582</v>
      </c>
      <c r="B2572">
        <v>183.95</v>
      </c>
      <c r="C2572">
        <f t="shared" si="120"/>
        <v>18395</v>
      </c>
      <c r="D2572">
        <v>184.22</v>
      </c>
      <c r="E2572">
        <v>183.01</v>
      </c>
      <c r="F2572">
        <v>184.14</v>
      </c>
      <c r="G2572">
        <f t="shared" si="121"/>
        <v>18414</v>
      </c>
      <c r="H2572">
        <v>102026318</v>
      </c>
      <c r="I2572">
        <v>182.11901784481219</v>
      </c>
      <c r="J2572">
        <v>182.64982102607181</v>
      </c>
      <c r="K2572">
        <v>190.2893322536263</v>
      </c>
      <c r="L2572">
        <v>65.60209424083763</v>
      </c>
      <c r="M2572">
        <v>0.40656858976262811</v>
      </c>
      <c r="N2572">
        <v>-0.2102082352429743</v>
      </c>
      <c r="O2572" s="3">
        <f t="shared" si="122"/>
        <v>2</v>
      </c>
    </row>
    <row r="2573" spans="1:15" x14ac:dyDescent="0.35">
      <c r="A2573" t="s">
        <v>2583</v>
      </c>
      <c r="B2573">
        <v>184.11</v>
      </c>
      <c r="C2573">
        <f t="shared" si="120"/>
        <v>18411</v>
      </c>
      <c r="D2573">
        <v>184.13</v>
      </c>
      <c r="E2573">
        <v>182.8</v>
      </c>
      <c r="F2573">
        <v>183.64</v>
      </c>
      <c r="G2573">
        <f t="shared" si="121"/>
        <v>18364</v>
      </c>
      <c r="H2573">
        <v>90683302</v>
      </c>
      <c r="I2573">
        <v>182.26387328816341</v>
      </c>
      <c r="J2573">
        <v>182.6981224394342</v>
      </c>
      <c r="K2573">
        <v>190.22316974363989</v>
      </c>
      <c r="L2573">
        <v>61.88679245283015</v>
      </c>
      <c r="M2573">
        <v>0.46304430888133652</v>
      </c>
      <c r="N2573">
        <v>-7.555772641811212E-2</v>
      </c>
      <c r="O2573" s="3">
        <f t="shared" si="122"/>
        <v>0</v>
      </c>
    </row>
    <row r="2574" spans="1:15" x14ac:dyDescent="0.35">
      <c r="A2574" t="s">
        <v>2584</v>
      </c>
      <c r="B2574">
        <v>183.45</v>
      </c>
      <c r="C2574">
        <f t="shared" si="120"/>
        <v>18345</v>
      </c>
      <c r="D2574">
        <v>183.83</v>
      </c>
      <c r="E2574">
        <v>182.89</v>
      </c>
      <c r="F2574">
        <v>183.52</v>
      </c>
      <c r="G2574">
        <f t="shared" si="121"/>
        <v>18352</v>
      </c>
      <c r="H2574">
        <v>96582234</v>
      </c>
      <c r="I2574">
        <v>182.3835044035765</v>
      </c>
      <c r="J2574">
        <v>182.73821402775451</v>
      </c>
      <c r="K2574">
        <v>190.1564715372356</v>
      </c>
      <c r="L2574">
        <v>68.374032162001214</v>
      </c>
      <c r="M2574">
        <v>0.49244215937170571</v>
      </c>
      <c r="N2574">
        <v>3.8042250739851437E-2</v>
      </c>
      <c r="O2574" s="3">
        <f t="shared" si="122"/>
        <v>0</v>
      </c>
    </row>
    <row r="2575" spans="1:15" x14ac:dyDescent="0.35">
      <c r="A2575" t="s">
        <v>2585</v>
      </c>
      <c r="B2575">
        <v>183.09</v>
      </c>
      <c r="C2575">
        <f t="shared" si="120"/>
        <v>18309</v>
      </c>
      <c r="D2575">
        <v>183.79</v>
      </c>
      <c r="E2575">
        <v>182.95</v>
      </c>
      <c r="F2575">
        <v>183.48</v>
      </c>
      <c r="G2575">
        <f t="shared" si="121"/>
        <v>18348</v>
      </c>
      <c r="H2575">
        <v>86144169</v>
      </c>
      <c r="I2575">
        <v>182.48793255561679</v>
      </c>
      <c r="J2575">
        <v>182.77439870932739</v>
      </c>
      <c r="K2575">
        <v>190.09003898462629</v>
      </c>
      <c r="L2575">
        <v>64.592984778292475</v>
      </c>
      <c r="M2575">
        <v>0.50667190366618797</v>
      </c>
      <c r="N2575">
        <v>0.13176818132511869</v>
      </c>
      <c r="O2575" s="3">
        <f t="shared" si="122"/>
        <v>6</v>
      </c>
    </row>
    <row r="2576" spans="1:15" x14ac:dyDescent="0.35">
      <c r="A2576" t="s">
        <v>2586</v>
      </c>
      <c r="B2576">
        <v>183.49</v>
      </c>
      <c r="C2576">
        <f t="shared" si="120"/>
        <v>18349</v>
      </c>
      <c r="D2576">
        <v>183.56</v>
      </c>
      <c r="E2576">
        <v>182.08</v>
      </c>
      <c r="F2576">
        <v>182.36</v>
      </c>
      <c r="G2576">
        <f t="shared" si="121"/>
        <v>18236</v>
      </c>
      <c r="H2576">
        <v>108028139</v>
      </c>
      <c r="I2576">
        <v>182.4757485027009</v>
      </c>
      <c r="J2576">
        <v>182.75418413814069</v>
      </c>
      <c r="K2576">
        <v>190.013123173834</v>
      </c>
      <c r="L2576">
        <v>64.337508239947326</v>
      </c>
      <c r="M2576">
        <v>0.42270179559301368</v>
      </c>
      <c r="N2576">
        <v>0.18995490417869779</v>
      </c>
      <c r="O2576" s="3">
        <f t="shared" si="122"/>
        <v>-3</v>
      </c>
    </row>
    <row r="2577" spans="1:15" x14ac:dyDescent="0.35">
      <c r="A2577" t="s">
        <v>2587</v>
      </c>
      <c r="B2577">
        <v>183.23</v>
      </c>
      <c r="C2577">
        <f t="shared" si="120"/>
        <v>18323</v>
      </c>
      <c r="D2577">
        <v>183.6</v>
      </c>
      <c r="E2577">
        <v>182.63</v>
      </c>
      <c r="F2577">
        <v>182.89</v>
      </c>
      <c r="G2577">
        <f t="shared" si="121"/>
        <v>18289</v>
      </c>
      <c r="H2577">
        <v>81390502</v>
      </c>
      <c r="I2577">
        <v>182.51520102625321</v>
      </c>
      <c r="J2577">
        <v>182.76080930213379</v>
      </c>
      <c r="K2577">
        <v>189.94224632633319</v>
      </c>
      <c r="L2577">
        <v>63.495276653171388</v>
      </c>
      <c r="M2577">
        <v>0.39437533718134432</v>
      </c>
      <c r="N2577">
        <v>0.23083899077922709</v>
      </c>
      <c r="O2577" s="3">
        <f t="shared" si="122"/>
        <v>-1</v>
      </c>
    </row>
    <row r="2578" spans="1:15" x14ac:dyDescent="0.35">
      <c r="A2578" t="s">
        <v>2588</v>
      </c>
      <c r="B2578">
        <v>183.98</v>
      </c>
      <c r="C2578">
        <f t="shared" si="120"/>
        <v>18398</v>
      </c>
      <c r="D2578">
        <v>184.07</v>
      </c>
      <c r="E2578">
        <v>182.48</v>
      </c>
      <c r="F2578">
        <v>182.92</v>
      </c>
      <c r="G2578">
        <f t="shared" si="121"/>
        <v>18292</v>
      </c>
      <c r="H2578">
        <v>119636836</v>
      </c>
      <c r="I2578">
        <v>182.5537533094672</v>
      </c>
      <c r="J2578">
        <v>182.7685747020297</v>
      </c>
      <c r="K2578">
        <v>189.8723732285587</v>
      </c>
      <c r="L2578">
        <v>50.593607305936047</v>
      </c>
      <c r="M2578">
        <v>0.37008109954049928</v>
      </c>
      <c r="N2578">
        <v>0.25868741253148148</v>
      </c>
      <c r="O2578" s="3">
        <f t="shared" si="122"/>
        <v>-10</v>
      </c>
    </row>
    <row r="2579" spans="1:15" x14ac:dyDescent="0.35">
      <c r="A2579" t="s">
        <v>2589</v>
      </c>
      <c r="B2579">
        <v>184.07</v>
      </c>
      <c r="C2579">
        <f t="shared" si="120"/>
        <v>18407</v>
      </c>
      <c r="D2579">
        <v>184.69</v>
      </c>
      <c r="E2579">
        <v>183.93</v>
      </c>
      <c r="F2579">
        <v>184.69</v>
      </c>
      <c r="G2579">
        <f t="shared" si="121"/>
        <v>18469</v>
      </c>
      <c r="H2579">
        <v>86247638</v>
      </c>
      <c r="I2579">
        <v>182.75720537523219</v>
      </c>
      <c r="J2579">
        <v>182.86230276534531</v>
      </c>
      <c r="K2579">
        <v>189.820807325787</v>
      </c>
      <c r="L2579">
        <v>51.739518287243477</v>
      </c>
      <c r="M2579">
        <v>0.4880262854396733</v>
      </c>
      <c r="N2579">
        <v>0.30455518711311991</v>
      </c>
      <c r="O2579" s="3">
        <f t="shared" si="122"/>
        <v>4</v>
      </c>
    </row>
    <row r="2580" spans="1:15" x14ac:dyDescent="0.35">
      <c r="A2580" t="s">
        <v>2590</v>
      </c>
      <c r="B2580">
        <v>183.87</v>
      </c>
      <c r="C2580">
        <f t="shared" si="120"/>
        <v>18387</v>
      </c>
      <c r="D2580">
        <v>184.02</v>
      </c>
      <c r="E2580">
        <v>183.58</v>
      </c>
      <c r="F2580">
        <v>183.82</v>
      </c>
      <c r="G2580">
        <f t="shared" si="121"/>
        <v>18382</v>
      </c>
      <c r="H2580">
        <v>56857458</v>
      </c>
      <c r="I2580">
        <v>182.85842391092439</v>
      </c>
      <c r="J2580">
        <v>182.90901970362111</v>
      </c>
      <c r="K2580">
        <v>189.7610978001573</v>
      </c>
      <c r="L2580">
        <v>48.494983277591913</v>
      </c>
      <c r="M2580">
        <v>0.50547021985707374</v>
      </c>
      <c r="N2580">
        <v>0.34473819366191072</v>
      </c>
      <c r="O2580" s="3">
        <f t="shared" si="122"/>
        <v>-1</v>
      </c>
    </row>
    <row r="2581" spans="1:15" x14ac:dyDescent="0.35">
      <c r="A2581" t="s">
        <v>2591</v>
      </c>
      <c r="B2581">
        <v>184.1</v>
      </c>
      <c r="C2581">
        <f t="shared" si="120"/>
        <v>18410</v>
      </c>
      <c r="D2581">
        <v>184.18</v>
      </c>
      <c r="E2581">
        <v>183.66</v>
      </c>
      <c r="F2581">
        <v>183.85</v>
      </c>
      <c r="G2581">
        <f t="shared" si="121"/>
        <v>18385</v>
      </c>
      <c r="H2581">
        <v>61813841</v>
      </c>
      <c r="I2581">
        <v>182.9528597289316</v>
      </c>
      <c r="J2581">
        <v>182.95492118149329</v>
      </c>
      <c r="K2581">
        <v>189.7022809066234</v>
      </c>
      <c r="L2581">
        <v>50.917030567685622</v>
      </c>
      <c r="M2581">
        <v>0.51576993804900439</v>
      </c>
      <c r="N2581">
        <v>0.37894454253932952</v>
      </c>
      <c r="O2581" s="3">
        <f t="shared" si="122"/>
        <v>-1</v>
      </c>
    </row>
    <row r="2582" spans="1:15" x14ac:dyDescent="0.35">
      <c r="A2582" t="s">
        <v>2592</v>
      </c>
      <c r="B2582">
        <v>183.34</v>
      </c>
      <c r="C2582">
        <f t="shared" si="120"/>
        <v>18334</v>
      </c>
      <c r="D2582">
        <v>183.96</v>
      </c>
      <c r="E2582">
        <v>183.32</v>
      </c>
      <c r="F2582">
        <v>183.86</v>
      </c>
      <c r="G2582">
        <f t="shared" si="121"/>
        <v>18386</v>
      </c>
      <c r="H2582">
        <v>63365227</v>
      </c>
      <c r="I2582">
        <v>183.03925404046191</v>
      </c>
      <c r="J2582">
        <v>182.9990713677619</v>
      </c>
      <c r="K2582">
        <v>189.6441487582988</v>
      </c>
      <c r="L2582">
        <v>47.378277153558173</v>
      </c>
      <c r="M2582">
        <v>0.51875951853497781</v>
      </c>
      <c r="N2582">
        <v>0.40690753773845922</v>
      </c>
      <c r="O2582" s="3">
        <f t="shared" si="122"/>
        <v>5</v>
      </c>
    </row>
    <row r="2583" spans="1:15" x14ac:dyDescent="0.35">
      <c r="A2583" t="s">
        <v>2593</v>
      </c>
      <c r="B2583">
        <v>182.54</v>
      </c>
      <c r="C2583">
        <f t="shared" si="120"/>
        <v>18254</v>
      </c>
      <c r="D2583">
        <v>183.01</v>
      </c>
      <c r="E2583">
        <v>182.53</v>
      </c>
      <c r="F2583">
        <v>182.93</v>
      </c>
      <c r="G2583">
        <f t="shared" si="121"/>
        <v>18293</v>
      </c>
      <c r="H2583">
        <v>45368841</v>
      </c>
      <c r="I2583">
        <v>183.0288488937513</v>
      </c>
      <c r="J2583">
        <v>182.99570203274911</v>
      </c>
      <c r="K2583">
        <v>189.57734130796749</v>
      </c>
      <c r="L2583">
        <v>42.392260334212871</v>
      </c>
      <c r="M2583">
        <v>0.44100195887546079</v>
      </c>
      <c r="N2583">
        <v>0.41372642196585951</v>
      </c>
      <c r="O2583" s="3">
        <f t="shared" si="122"/>
        <v>2</v>
      </c>
    </row>
    <row r="2584" spans="1:15" x14ac:dyDescent="0.35">
      <c r="A2584" t="s">
        <v>2594</v>
      </c>
      <c r="B2584">
        <v>182.45</v>
      </c>
      <c r="C2584">
        <f t="shared" si="120"/>
        <v>18245</v>
      </c>
      <c r="D2584">
        <v>182.64</v>
      </c>
      <c r="E2584">
        <v>182.07</v>
      </c>
      <c r="F2584">
        <v>182.53</v>
      </c>
      <c r="G2584">
        <f t="shared" si="121"/>
        <v>18253</v>
      </c>
      <c r="H2584">
        <v>85597541</v>
      </c>
      <c r="I2584">
        <v>182.9813394752988</v>
      </c>
      <c r="J2584">
        <v>182.9729848604199</v>
      </c>
      <c r="K2584">
        <v>189.5072185088832</v>
      </c>
      <c r="L2584">
        <v>44.712430426716189</v>
      </c>
      <c r="M2584">
        <v>0.34314629864218199</v>
      </c>
      <c r="N2584">
        <v>0.39961039730112408</v>
      </c>
      <c r="O2584" s="3">
        <f t="shared" si="122"/>
        <v>5</v>
      </c>
    </row>
    <row r="2585" spans="1:15" x14ac:dyDescent="0.35">
      <c r="A2585" t="s">
        <v>2595</v>
      </c>
      <c r="B2585">
        <v>180.69</v>
      </c>
      <c r="C2585">
        <f t="shared" si="120"/>
        <v>18069</v>
      </c>
      <c r="D2585">
        <v>181.99</v>
      </c>
      <c r="E2585">
        <v>180.57</v>
      </c>
      <c r="F2585">
        <v>181.56</v>
      </c>
      <c r="G2585">
        <f t="shared" si="121"/>
        <v>18156</v>
      </c>
      <c r="H2585">
        <v>197086908</v>
      </c>
      <c r="I2585">
        <v>182.84597381098459</v>
      </c>
      <c r="J2585">
        <v>182.9040587696677</v>
      </c>
      <c r="K2585">
        <v>189.4281417077998</v>
      </c>
      <c r="L2585">
        <v>49.334698055271261</v>
      </c>
      <c r="M2585">
        <v>0.18518934206466039</v>
      </c>
      <c r="N2585">
        <v>0.3567261862538314</v>
      </c>
      <c r="O2585" s="3">
        <f t="shared" si="122"/>
        <v>0</v>
      </c>
    </row>
    <row r="2586" spans="1:15" x14ac:dyDescent="0.35">
      <c r="A2586" t="s">
        <v>2596</v>
      </c>
      <c r="B2586">
        <v>181.18</v>
      </c>
      <c r="C2586">
        <f t="shared" si="120"/>
        <v>18118</v>
      </c>
      <c r="D2586">
        <v>181.7</v>
      </c>
      <c r="E2586">
        <v>180.71</v>
      </c>
      <c r="F2586">
        <v>181.49</v>
      </c>
      <c r="G2586">
        <f t="shared" si="121"/>
        <v>18149</v>
      </c>
      <c r="H2586">
        <v>136298872</v>
      </c>
      <c r="I2586">
        <v>182.7168334480337</v>
      </c>
      <c r="J2586">
        <v>182.83508029309851</v>
      </c>
      <c r="K2586">
        <v>189.34915522314509</v>
      </c>
      <c r="L2586">
        <v>32.070365358592817</v>
      </c>
      <c r="M2586">
        <v>5.3739426318003318E-2</v>
      </c>
      <c r="N2586">
        <v>0.29612883426666581</v>
      </c>
      <c r="O2586" s="3">
        <f t="shared" si="122"/>
        <v>-2</v>
      </c>
    </row>
    <row r="2587" spans="1:15" x14ac:dyDescent="0.35">
      <c r="A2587" t="s">
        <v>2597</v>
      </c>
      <c r="B2587">
        <v>178.92</v>
      </c>
      <c r="C2587">
        <f t="shared" si="120"/>
        <v>17892</v>
      </c>
      <c r="D2587">
        <v>181.73</v>
      </c>
      <c r="E2587">
        <v>177.32</v>
      </c>
      <c r="F2587">
        <v>181.7</v>
      </c>
      <c r="G2587">
        <f t="shared" si="121"/>
        <v>18170</v>
      </c>
      <c r="H2587">
        <v>234906482</v>
      </c>
      <c r="I2587">
        <v>182.61999216726861</v>
      </c>
      <c r="J2587">
        <v>182.77971052270351</v>
      </c>
      <c r="K2587">
        <v>189.27304422589989</v>
      </c>
      <c r="L2587">
        <v>36.338028169014038</v>
      </c>
      <c r="M2587">
        <v>-3.3108677772048623E-2</v>
      </c>
      <c r="N2587">
        <v>0.23028133185892291</v>
      </c>
      <c r="O2587" s="3">
        <f t="shared" si="122"/>
        <v>17</v>
      </c>
    </row>
    <row r="2588" spans="1:15" x14ac:dyDescent="0.35">
      <c r="A2588" t="s">
        <v>2598</v>
      </c>
      <c r="B2588">
        <v>179.38</v>
      </c>
      <c r="C2588">
        <f t="shared" si="120"/>
        <v>17938</v>
      </c>
      <c r="D2588">
        <v>179.41</v>
      </c>
      <c r="E2588">
        <v>178.25</v>
      </c>
      <c r="F2588">
        <v>178.65</v>
      </c>
      <c r="G2588">
        <f t="shared" si="121"/>
        <v>17865</v>
      </c>
      <c r="H2588">
        <v>89886224</v>
      </c>
      <c r="I2588">
        <v>182.24189767514781</v>
      </c>
      <c r="J2588">
        <v>182.57826122891299</v>
      </c>
      <c r="K2588">
        <v>189.1673422933039</v>
      </c>
      <c r="L2588">
        <v>25.722831505483459</v>
      </c>
      <c r="M2588">
        <v>-0.34407960060300979</v>
      </c>
      <c r="N2588">
        <v>0.1154091453665364</v>
      </c>
      <c r="O2588" s="3">
        <f t="shared" si="122"/>
        <v>-4</v>
      </c>
    </row>
    <row r="2589" spans="1:15" x14ac:dyDescent="0.35">
      <c r="A2589" t="s">
        <v>2599</v>
      </c>
      <c r="B2589">
        <v>178.95</v>
      </c>
      <c r="C2589">
        <f t="shared" si="120"/>
        <v>17895</v>
      </c>
      <c r="D2589">
        <v>179.81</v>
      </c>
      <c r="E2589">
        <v>178.9</v>
      </c>
      <c r="F2589">
        <v>179.22</v>
      </c>
      <c r="G2589">
        <f t="shared" si="121"/>
        <v>17922</v>
      </c>
      <c r="H2589">
        <v>96194790</v>
      </c>
      <c r="I2589">
        <v>181.95409789656219</v>
      </c>
      <c r="J2589">
        <v>182.41444360799039</v>
      </c>
      <c r="K2589">
        <v>189.06836376302229</v>
      </c>
      <c r="L2589">
        <v>29.8295454545454</v>
      </c>
      <c r="M2589">
        <v>-0.53832656748647878</v>
      </c>
      <c r="N2589">
        <v>-1.5337997204066639E-2</v>
      </c>
      <c r="O2589" s="3">
        <f t="shared" si="122"/>
        <v>6</v>
      </c>
    </row>
    <row r="2590" spans="1:15" x14ac:dyDescent="0.35">
      <c r="A2590" t="s">
        <v>2600</v>
      </c>
      <c r="B2590">
        <v>178.5</v>
      </c>
      <c r="C2590">
        <f t="shared" si="120"/>
        <v>17850</v>
      </c>
      <c r="D2590">
        <v>178.66</v>
      </c>
      <c r="E2590">
        <v>177.77</v>
      </c>
      <c r="F2590">
        <v>178.11</v>
      </c>
      <c r="G2590">
        <f t="shared" si="121"/>
        <v>17811</v>
      </c>
      <c r="H2590">
        <v>107807610</v>
      </c>
      <c r="I2590">
        <v>181.5879933349849</v>
      </c>
      <c r="J2590">
        <v>182.20447074906409</v>
      </c>
      <c r="K2590">
        <v>188.95932531761909</v>
      </c>
      <c r="L2590">
        <v>29.85781990521318</v>
      </c>
      <c r="M2590">
        <v>-0.77292659490245796</v>
      </c>
      <c r="N2590">
        <v>-0.16685571674374489</v>
      </c>
      <c r="O2590" s="3">
        <f t="shared" si="122"/>
        <v>-1</v>
      </c>
    </row>
    <row r="2591" spans="1:15" x14ac:dyDescent="0.35">
      <c r="A2591" t="s">
        <v>2601</v>
      </c>
      <c r="B2591">
        <v>178.64</v>
      </c>
      <c r="C2591">
        <f t="shared" si="120"/>
        <v>17864</v>
      </c>
      <c r="D2591">
        <v>178.86</v>
      </c>
      <c r="E2591">
        <v>177.76</v>
      </c>
      <c r="F2591">
        <v>178.13</v>
      </c>
      <c r="G2591">
        <f t="shared" si="121"/>
        <v>17813</v>
      </c>
      <c r="H2591">
        <v>115564840</v>
      </c>
      <c r="I2591">
        <v>181.2586606364149</v>
      </c>
      <c r="J2591">
        <v>182.00571607837799</v>
      </c>
      <c r="K2591">
        <v>188.85157083684669</v>
      </c>
      <c r="L2591">
        <v>26.294820717131429</v>
      </c>
      <c r="M2591">
        <v>-0.94632631330640038</v>
      </c>
      <c r="N2591">
        <v>-0.32274983605627611</v>
      </c>
      <c r="O2591" s="3">
        <f t="shared" si="122"/>
        <v>-4</v>
      </c>
    </row>
    <row r="2592" spans="1:15" x14ac:dyDescent="0.35">
      <c r="A2592" t="s">
        <v>2602</v>
      </c>
      <c r="B2592">
        <v>180.82</v>
      </c>
      <c r="C2592">
        <f t="shared" si="120"/>
        <v>18082</v>
      </c>
      <c r="D2592">
        <v>180.85</v>
      </c>
      <c r="E2592">
        <v>178.5</v>
      </c>
      <c r="F2592">
        <v>178.72</v>
      </c>
      <c r="G2592">
        <f t="shared" si="121"/>
        <v>17872</v>
      </c>
      <c r="H2592">
        <v>130590810</v>
      </c>
      <c r="I2592">
        <v>181.0168834329468</v>
      </c>
      <c r="J2592">
        <v>181.8454372452864</v>
      </c>
      <c r="K2592">
        <v>188.7507591867288</v>
      </c>
      <c r="L2592">
        <v>30.188679245283009</v>
      </c>
      <c r="M2592">
        <v>-1.024330921021146</v>
      </c>
      <c r="N2592">
        <v>-0.46306605304925008</v>
      </c>
      <c r="O2592" s="3">
        <f t="shared" si="122"/>
        <v>-12</v>
      </c>
    </row>
    <row r="2593" spans="1:15" x14ac:dyDescent="0.35">
      <c r="A2593" t="s">
        <v>2603</v>
      </c>
      <c r="B2593">
        <v>180.98</v>
      </c>
      <c r="C2593">
        <f t="shared" si="120"/>
        <v>18098</v>
      </c>
      <c r="D2593">
        <v>181.36</v>
      </c>
      <c r="E2593">
        <v>180.64</v>
      </c>
      <c r="F2593">
        <v>180.75</v>
      </c>
      <c r="G2593">
        <f t="shared" si="121"/>
        <v>18075</v>
      </c>
      <c r="H2593">
        <v>80976207</v>
      </c>
      <c r="I2593">
        <v>180.9914659631423</v>
      </c>
      <c r="J2593">
        <v>181.79200128210169</v>
      </c>
      <c r="K2593">
        <v>188.67114964258229</v>
      </c>
      <c r="L2593">
        <v>31.860036832412462</v>
      </c>
      <c r="M2593">
        <v>-0.91183503337859406</v>
      </c>
      <c r="N2593">
        <v>-0.55281984911511894</v>
      </c>
      <c r="O2593" s="3">
        <f t="shared" si="122"/>
        <v>-4</v>
      </c>
    </row>
    <row r="2594" spans="1:15" x14ac:dyDescent="0.35">
      <c r="A2594" t="s">
        <v>2604</v>
      </c>
      <c r="B2594">
        <v>181.47</v>
      </c>
      <c r="C2594">
        <f t="shared" si="120"/>
        <v>18147</v>
      </c>
      <c r="D2594">
        <v>181.67</v>
      </c>
      <c r="E2594">
        <v>181.16</v>
      </c>
      <c r="F2594">
        <v>181.4</v>
      </c>
      <c r="G2594">
        <f t="shared" si="121"/>
        <v>18140</v>
      </c>
      <c r="H2594">
        <v>70123608</v>
      </c>
      <c r="I2594">
        <v>181.0303739666526</v>
      </c>
      <c r="J2594">
        <v>181.7728792683406</v>
      </c>
      <c r="K2594">
        <v>188.59879989489491</v>
      </c>
      <c r="L2594">
        <v>38.627819548872203</v>
      </c>
      <c r="M2594">
        <v>-0.76145409538651165</v>
      </c>
      <c r="N2594">
        <v>-0.59454669836939755</v>
      </c>
      <c r="O2594" s="3">
        <f t="shared" si="122"/>
        <v>2</v>
      </c>
    </row>
    <row r="2595" spans="1:15" x14ac:dyDescent="0.35">
      <c r="A2595" t="s">
        <v>2605</v>
      </c>
      <c r="B2595">
        <v>180.67</v>
      </c>
      <c r="C2595">
        <f t="shared" si="120"/>
        <v>18067</v>
      </c>
      <c r="D2595">
        <v>181.11</v>
      </c>
      <c r="E2595">
        <v>180.15</v>
      </c>
      <c r="F2595">
        <v>180.94</v>
      </c>
      <c r="G2595">
        <f t="shared" si="121"/>
        <v>18094</v>
      </c>
      <c r="H2595">
        <v>127727518</v>
      </c>
      <c r="I2595">
        <v>181.02176692220951</v>
      </c>
      <c r="J2595">
        <v>181.73225101134841</v>
      </c>
      <c r="K2595">
        <v>188.52259293076659</v>
      </c>
      <c r="L2595">
        <v>36.856368563685614</v>
      </c>
      <c r="M2595">
        <v>-0.67165188931994635</v>
      </c>
      <c r="N2595">
        <v>-0.60996773655950731</v>
      </c>
      <c r="O2595" s="3">
        <f t="shared" si="122"/>
        <v>11</v>
      </c>
    </row>
    <row r="2596" spans="1:15" x14ac:dyDescent="0.35">
      <c r="A2596" t="s">
        <v>2606</v>
      </c>
      <c r="B2596">
        <v>179.41</v>
      </c>
      <c r="C2596">
        <f t="shared" si="120"/>
        <v>17941</v>
      </c>
      <c r="D2596">
        <v>179.74</v>
      </c>
      <c r="E2596">
        <v>178.77</v>
      </c>
      <c r="F2596">
        <v>178.94</v>
      </c>
      <c r="G2596">
        <f t="shared" si="121"/>
        <v>17894</v>
      </c>
      <c r="H2596">
        <v>106934067</v>
      </c>
      <c r="I2596">
        <v>180.82350340580851</v>
      </c>
      <c r="J2596">
        <v>181.59604364494109</v>
      </c>
      <c r="K2596">
        <v>188.42724374737591</v>
      </c>
      <c r="L2596">
        <v>31.163859111791599</v>
      </c>
      <c r="M2596">
        <v>-0.75318404252340088</v>
      </c>
      <c r="N2596">
        <v>-0.63861099775228602</v>
      </c>
      <c r="O2596" s="3">
        <f t="shared" si="122"/>
        <v>-5</v>
      </c>
    </row>
    <row r="2597" spans="1:15" x14ac:dyDescent="0.35">
      <c r="A2597" t="s">
        <v>2607</v>
      </c>
      <c r="B2597">
        <v>179.1</v>
      </c>
      <c r="C2597">
        <f t="shared" si="120"/>
        <v>17910</v>
      </c>
      <c r="D2597">
        <v>180.48</v>
      </c>
      <c r="E2597">
        <v>178.35</v>
      </c>
      <c r="F2597">
        <v>179.73</v>
      </c>
      <c r="G2597">
        <f t="shared" si="121"/>
        <v>17973</v>
      </c>
      <c r="H2597">
        <v>123032637</v>
      </c>
      <c r="I2597">
        <v>180.71936022430299</v>
      </c>
      <c r="J2597">
        <v>181.50501712567569</v>
      </c>
      <c r="K2597">
        <v>188.34070400859599</v>
      </c>
      <c r="L2597">
        <v>37.616099071207302</v>
      </c>
      <c r="M2597">
        <v>-0.74545927318109761</v>
      </c>
      <c r="N2597">
        <v>-0.65998065283804841</v>
      </c>
      <c r="O2597" s="3">
        <f t="shared" si="122"/>
        <v>-1</v>
      </c>
    </row>
    <row r="2598" spans="1:15" x14ac:dyDescent="0.35">
      <c r="A2598" t="s">
        <v>2608</v>
      </c>
      <c r="B2598">
        <v>179.94</v>
      </c>
      <c r="C2598">
        <f t="shared" si="120"/>
        <v>17994</v>
      </c>
      <c r="D2598">
        <v>180.39</v>
      </c>
      <c r="E2598">
        <v>179.17</v>
      </c>
      <c r="F2598">
        <v>179.75</v>
      </c>
      <c r="G2598">
        <f t="shared" si="121"/>
        <v>17975</v>
      </c>
      <c r="H2598">
        <v>116563302</v>
      </c>
      <c r="I2598">
        <v>180.6270402029408</v>
      </c>
      <c r="J2598">
        <v>181.4194065341793</v>
      </c>
      <c r="K2598">
        <v>188.25522436671949</v>
      </c>
      <c r="L2598">
        <v>38.915470494417796</v>
      </c>
      <c r="M2598">
        <v>-0.7293163995005898</v>
      </c>
      <c r="N2598">
        <v>-0.67384780217055673</v>
      </c>
      <c r="O2598" s="3">
        <f t="shared" si="122"/>
        <v>-5</v>
      </c>
    </row>
    <row r="2599" spans="1:15" x14ac:dyDescent="0.35">
      <c r="A2599" t="s">
        <v>2609</v>
      </c>
      <c r="B2599">
        <v>181.09</v>
      </c>
      <c r="C2599">
        <f t="shared" si="120"/>
        <v>18109</v>
      </c>
      <c r="D2599">
        <v>181.43</v>
      </c>
      <c r="E2599">
        <v>180.25</v>
      </c>
      <c r="F2599">
        <v>180.53</v>
      </c>
      <c r="G2599">
        <f t="shared" si="121"/>
        <v>18053</v>
      </c>
      <c r="H2599">
        <v>99725781</v>
      </c>
      <c r="I2599">
        <v>180.61779827885121</v>
      </c>
      <c r="J2599">
        <v>181.37602084958519</v>
      </c>
      <c r="K2599">
        <v>188.17835646257299</v>
      </c>
      <c r="L2599">
        <v>45.829959514170007</v>
      </c>
      <c r="M2599">
        <v>-0.64613532867397794</v>
      </c>
      <c r="N2599">
        <v>-0.66830530747124095</v>
      </c>
      <c r="O2599" s="3">
        <f t="shared" si="122"/>
        <v>-3</v>
      </c>
    </row>
    <row r="2600" spans="1:15" x14ac:dyDescent="0.35">
      <c r="A2600" t="s">
        <v>2610</v>
      </c>
      <c r="B2600">
        <v>181.32</v>
      </c>
      <c r="C2600">
        <f t="shared" si="120"/>
        <v>18132</v>
      </c>
      <c r="D2600">
        <v>181.75</v>
      </c>
      <c r="E2600">
        <v>180.8</v>
      </c>
      <c r="F2600">
        <v>181</v>
      </c>
      <c r="G2600">
        <f t="shared" si="121"/>
        <v>18100</v>
      </c>
      <c r="H2600">
        <v>55870903</v>
      </c>
      <c r="I2600">
        <v>180.65419844277011</v>
      </c>
      <c r="J2600">
        <v>181.35767836911771</v>
      </c>
      <c r="K2600">
        <v>188.1069300301096</v>
      </c>
      <c r="L2600">
        <v>48.078431372548977</v>
      </c>
      <c r="M2600">
        <v>-0.53610873097593981</v>
      </c>
      <c r="N2600">
        <v>-0.64186599217218077</v>
      </c>
      <c r="O2600" s="3">
        <f t="shared" si="122"/>
        <v>-1</v>
      </c>
    </row>
    <row r="2601" spans="1:15" x14ac:dyDescent="0.35">
      <c r="A2601" t="s">
        <v>2611</v>
      </c>
      <c r="B2601">
        <v>180.87</v>
      </c>
      <c r="C2601">
        <f t="shared" si="120"/>
        <v>18087</v>
      </c>
      <c r="D2601">
        <v>181.24</v>
      </c>
      <c r="E2601">
        <v>180.65</v>
      </c>
      <c r="F2601">
        <v>181.12</v>
      </c>
      <c r="G2601">
        <f t="shared" si="121"/>
        <v>18112</v>
      </c>
      <c r="H2601">
        <v>58800056</v>
      </c>
      <c r="I2601">
        <v>180.69856049583959</v>
      </c>
      <c r="J2601">
        <v>181.34608430233141</v>
      </c>
      <c r="K2601">
        <v>188.03740833826771</v>
      </c>
      <c r="L2601">
        <v>47.709320695102747</v>
      </c>
      <c r="M2601">
        <v>-0.43422340536096732</v>
      </c>
      <c r="N2601">
        <v>-0.60033747480993804</v>
      </c>
      <c r="O2601" s="3">
        <f t="shared" si="122"/>
        <v>2</v>
      </c>
    </row>
    <row r="2602" spans="1:15" x14ac:dyDescent="0.35">
      <c r="A2602" t="s">
        <v>2612</v>
      </c>
      <c r="B2602">
        <v>180.72</v>
      </c>
      <c r="C2602">
        <f t="shared" si="120"/>
        <v>18072</v>
      </c>
      <c r="D2602">
        <v>181.22</v>
      </c>
      <c r="E2602">
        <v>180.41</v>
      </c>
      <c r="F2602">
        <v>180.68</v>
      </c>
      <c r="G2602">
        <f t="shared" si="121"/>
        <v>18068</v>
      </c>
      <c r="H2602">
        <v>86993560</v>
      </c>
      <c r="I2602">
        <v>180.6967928295692</v>
      </c>
      <c r="J2602">
        <v>181.31359238514449</v>
      </c>
      <c r="K2602">
        <v>187.96420029510091</v>
      </c>
      <c r="L2602">
        <v>60.099502487562212</v>
      </c>
      <c r="M2602">
        <v>-0.38455002027384921</v>
      </c>
      <c r="N2602">
        <v>-0.55717998390272028</v>
      </c>
      <c r="O2602" s="3">
        <f t="shared" si="122"/>
        <v>0</v>
      </c>
    </row>
    <row r="2603" spans="1:15" x14ac:dyDescent="0.35">
      <c r="A2603" t="s">
        <v>2613</v>
      </c>
      <c r="B2603">
        <v>181.13</v>
      </c>
      <c r="C2603">
        <f t="shared" si="120"/>
        <v>18113</v>
      </c>
      <c r="D2603">
        <v>181.17</v>
      </c>
      <c r="E2603">
        <v>180.37</v>
      </c>
      <c r="F2603">
        <v>180.63</v>
      </c>
      <c r="G2603">
        <f t="shared" si="121"/>
        <v>18063</v>
      </c>
      <c r="H2603">
        <v>79485709</v>
      </c>
      <c r="I2603">
        <v>180.69043160770539</v>
      </c>
      <c r="J2603">
        <v>181.2802464151375</v>
      </c>
      <c r="K2603">
        <v>187.89122317773669</v>
      </c>
      <c r="L2603">
        <v>57.397691500524637</v>
      </c>
      <c r="M2603">
        <v>-0.34523839355009039</v>
      </c>
      <c r="N2603">
        <v>-0.51479166583219427</v>
      </c>
      <c r="O2603" s="3">
        <f t="shared" si="122"/>
        <v>-1</v>
      </c>
    </row>
    <row r="2604" spans="1:15" x14ac:dyDescent="0.35">
      <c r="A2604" t="s">
        <v>2614</v>
      </c>
      <c r="B2604">
        <v>179.98</v>
      </c>
      <c r="C2604">
        <f t="shared" si="120"/>
        <v>17998</v>
      </c>
      <c r="D2604">
        <v>180.83</v>
      </c>
      <c r="E2604">
        <v>179.77</v>
      </c>
      <c r="F2604">
        <v>180.81</v>
      </c>
      <c r="G2604">
        <f t="shared" si="121"/>
        <v>18081</v>
      </c>
      <c r="H2604">
        <v>81295887</v>
      </c>
      <c r="I2604">
        <v>180.70181907363829</v>
      </c>
      <c r="J2604">
        <v>181.25730756561859</v>
      </c>
      <c r="K2604">
        <v>187.8207632456199</v>
      </c>
      <c r="L2604">
        <v>65.697674418604549</v>
      </c>
      <c r="M2604">
        <v>-0.29614537097677379</v>
      </c>
      <c r="N2604">
        <v>-0.47106240686111023</v>
      </c>
      <c r="O2604" s="3">
        <f t="shared" si="122"/>
        <v>5</v>
      </c>
    </row>
    <row r="2605" spans="1:15" x14ac:dyDescent="0.35">
      <c r="A2605" t="s">
        <v>2615</v>
      </c>
      <c r="B2605">
        <v>178.97</v>
      </c>
      <c r="C2605">
        <f t="shared" si="120"/>
        <v>17897</v>
      </c>
      <c r="D2605">
        <v>180.05</v>
      </c>
      <c r="E2605">
        <v>178.86</v>
      </c>
      <c r="F2605">
        <v>179.91</v>
      </c>
      <c r="G2605">
        <f t="shared" si="121"/>
        <v>17991</v>
      </c>
      <c r="H2605">
        <v>92841271</v>
      </c>
      <c r="I2605">
        <v>180.62640773329181</v>
      </c>
      <c r="J2605">
        <v>181.1915852453445</v>
      </c>
      <c r="K2605">
        <v>187.74204918347451</v>
      </c>
      <c r="L2605">
        <v>59.388185654008403</v>
      </c>
      <c r="M2605">
        <v>-0.32610217242526568</v>
      </c>
      <c r="N2605">
        <v>-0.44207035997394128</v>
      </c>
      <c r="O2605" s="3">
        <f t="shared" si="122"/>
        <v>8</v>
      </c>
    </row>
    <row r="2606" spans="1:15" x14ac:dyDescent="0.35">
      <c r="A2606" t="s">
        <v>2616</v>
      </c>
      <c r="B2606">
        <v>179.39</v>
      </c>
      <c r="C2606">
        <f t="shared" si="120"/>
        <v>17939</v>
      </c>
      <c r="D2606">
        <v>179.93</v>
      </c>
      <c r="E2606">
        <v>177.98</v>
      </c>
      <c r="F2606">
        <v>178.47</v>
      </c>
      <c r="G2606">
        <f t="shared" si="121"/>
        <v>17847</v>
      </c>
      <c r="H2606">
        <v>124908601</v>
      </c>
      <c r="I2606">
        <v>180.42103556821641</v>
      </c>
      <c r="J2606">
        <v>181.058824989474</v>
      </c>
      <c r="K2606">
        <v>187.64978998761899</v>
      </c>
      <c r="L2606">
        <v>48.789932236205232</v>
      </c>
      <c r="M2606">
        <v>-0.46072813170914628</v>
      </c>
      <c r="N2606">
        <v>-0.44580191432098237</v>
      </c>
      <c r="O2606" s="3">
        <f t="shared" si="122"/>
        <v>-4</v>
      </c>
    </row>
    <row r="2607" spans="1:15" x14ac:dyDescent="0.35">
      <c r="A2607" t="s">
        <v>2617</v>
      </c>
      <c r="B2607">
        <v>179.33</v>
      </c>
      <c r="C2607">
        <f t="shared" si="120"/>
        <v>17933</v>
      </c>
      <c r="D2607">
        <v>179.87</v>
      </c>
      <c r="E2607">
        <v>178.72</v>
      </c>
      <c r="F2607">
        <v>179.03</v>
      </c>
      <c r="G2607">
        <f t="shared" si="121"/>
        <v>17903</v>
      </c>
      <c r="H2607">
        <v>93891416</v>
      </c>
      <c r="I2607">
        <v>180.288555990291</v>
      </c>
      <c r="J2607">
        <v>180.9598579168167</v>
      </c>
      <c r="K2607">
        <v>187.56402093301591</v>
      </c>
      <c r="L2607">
        <v>40.293453724605023</v>
      </c>
      <c r="M2607">
        <v>-0.51628148292348897</v>
      </c>
      <c r="N2607">
        <v>-0.45989782804148371</v>
      </c>
      <c r="O2607" s="3">
        <f t="shared" si="122"/>
        <v>-3</v>
      </c>
    </row>
    <row r="2608" spans="1:15" x14ac:dyDescent="0.35">
      <c r="A2608" t="s">
        <v>2618</v>
      </c>
      <c r="B2608">
        <v>180.35</v>
      </c>
      <c r="C2608">
        <f t="shared" si="120"/>
        <v>18035</v>
      </c>
      <c r="D2608">
        <v>180.5</v>
      </c>
      <c r="E2608">
        <v>179.02</v>
      </c>
      <c r="F2608">
        <v>179.42</v>
      </c>
      <c r="G2608">
        <f t="shared" si="121"/>
        <v>17942</v>
      </c>
      <c r="H2608">
        <v>104796009</v>
      </c>
      <c r="I2608">
        <v>180.20583637216799</v>
      </c>
      <c r="J2608">
        <v>180.8847428964842</v>
      </c>
      <c r="K2608">
        <v>187.4829858988565</v>
      </c>
      <c r="L2608">
        <v>38.48837209302318</v>
      </c>
      <c r="M2608">
        <v>-0.52281152751677951</v>
      </c>
      <c r="N2608">
        <v>-0.47248056793654292</v>
      </c>
      <c r="O2608" s="3">
        <f t="shared" si="122"/>
        <v>-4</v>
      </c>
    </row>
    <row r="2609" spans="1:15" x14ac:dyDescent="0.35">
      <c r="A2609" t="s">
        <v>2619</v>
      </c>
      <c r="B2609">
        <v>179.56</v>
      </c>
      <c r="C2609">
        <f t="shared" si="120"/>
        <v>17956</v>
      </c>
      <c r="D2609">
        <v>180.12</v>
      </c>
      <c r="E2609">
        <v>179.33</v>
      </c>
      <c r="F2609">
        <v>180.05</v>
      </c>
      <c r="G2609">
        <f t="shared" si="121"/>
        <v>18005</v>
      </c>
      <c r="H2609">
        <v>102818190</v>
      </c>
      <c r="I2609">
        <v>180.19099481291391</v>
      </c>
      <c r="J2609">
        <v>180.84402373080201</v>
      </c>
      <c r="K2609">
        <v>187.40902584016149</v>
      </c>
      <c r="L2609">
        <v>44.925883694412867</v>
      </c>
      <c r="M2609">
        <v>-0.47171328293870829</v>
      </c>
      <c r="N2609">
        <v>-0.47232711093697599</v>
      </c>
      <c r="O2609" s="3">
        <f t="shared" si="122"/>
        <v>4</v>
      </c>
    </row>
    <row r="2610" spans="1:15" x14ac:dyDescent="0.35">
      <c r="A2610" t="s">
        <v>2620</v>
      </c>
      <c r="B2610">
        <v>178.54</v>
      </c>
      <c r="C2610">
        <f t="shared" si="120"/>
        <v>17854</v>
      </c>
      <c r="D2610">
        <v>179.42</v>
      </c>
      <c r="E2610">
        <v>178.25</v>
      </c>
      <c r="F2610">
        <v>179.27</v>
      </c>
      <c r="G2610">
        <f t="shared" si="121"/>
        <v>17927</v>
      </c>
      <c r="H2610">
        <v>103190954</v>
      </c>
      <c r="I2610">
        <v>180.10328102120781</v>
      </c>
      <c r="J2610">
        <v>180.76724208539699</v>
      </c>
      <c r="K2610">
        <v>187.32804050841861</v>
      </c>
      <c r="L2610">
        <v>52.185430463576239</v>
      </c>
      <c r="M2610">
        <v>-0.48852561800782718</v>
      </c>
      <c r="N2610">
        <v>-0.47556681235114628</v>
      </c>
      <c r="O2610" s="3">
        <f t="shared" si="122"/>
        <v>4</v>
      </c>
    </row>
    <row r="2611" spans="1:15" x14ac:dyDescent="0.35">
      <c r="A2611" t="s">
        <v>2621</v>
      </c>
      <c r="B2611">
        <v>176.09</v>
      </c>
      <c r="C2611">
        <f t="shared" si="120"/>
        <v>17609</v>
      </c>
      <c r="D2611">
        <v>178.43</v>
      </c>
      <c r="E2611">
        <v>176.09</v>
      </c>
      <c r="F2611">
        <v>178.38</v>
      </c>
      <c r="G2611">
        <f t="shared" si="121"/>
        <v>17838</v>
      </c>
      <c r="H2611">
        <v>103057956</v>
      </c>
      <c r="I2611">
        <v>179.939159019188</v>
      </c>
      <c r="J2611">
        <v>180.650791251963</v>
      </c>
      <c r="K2611">
        <v>187.2390052794791</v>
      </c>
      <c r="L2611">
        <v>41.176470588235411</v>
      </c>
      <c r="M2611">
        <v>-0.56712758288526288</v>
      </c>
      <c r="N2611">
        <v>-0.49387896645796958</v>
      </c>
      <c r="O2611" s="3">
        <f t="shared" si="122"/>
        <v>8</v>
      </c>
    </row>
    <row r="2612" spans="1:15" x14ac:dyDescent="0.35">
      <c r="A2612" t="s">
        <v>2622</v>
      </c>
      <c r="B2612">
        <v>176.94</v>
      </c>
      <c r="C2612">
        <f t="shared" si="120"/>
        <v>17694</v>
      </c>
      <c r="D2612">
        <v>177.36</v>
      </c>
      <c r="E2612">
        <v>176.37</v>
      </c>
      <c r="F2612">
        <v>176.96</v>
      </c>
      <c r="G2612">
        <f t="shared" si="121"/>
        <v>17696</v>
      </c>
      <c r="H2612">
        <v>83808745</v>
      </c>
      <c r="I2612">
        <v>179.65542958878919</v>
      </c>
      <c r="J2612">
        <v>180.4707526543063</v>
      </c>
      <c r="K2612">
        <v>187.1367266199818</v>
      </c>
      <c r="L2612">
        <v>34.585635359116139</v>
      </c>
      <c r="M2612">
        <v>-0.73552367977916333</v>
      </c>
      <c r="N2612">
        <v>-0.5422079091222084</v>
      </c>
      <c r="O2612" s="3">
        <f t="shared" si="122"/>
        <v>-3</v>
      </c>
    </row>
    <row r="2613" spans="1:15" x14ac:dyDescent="0.35">
      <c r="A2613" t="s">
        <v>2623</v>
      </c>
      <c r="B2613">
        <v>177.12</v>
      </c>
      <c r="C2613">
        <f t="shared" si="120"/>
        <v>17712</v>
      </c>
      <c r="D2613">
        <v>177.53</v>
      </c>
      <c r="E2613">
        <v>176.91</v>
      </c>
      <c r="F2613">
        <v>177.32</v>
      </c>
      <c r="G2613">
        <f t="shared" si="121"/>
        <v>17732</v>
      </c>
      <c r="H2613">
        <v>66300304</v>
      </c>
      <c r="I2613">
        <v>179.4330077231902</v>
      </c>
      <c r="J2613">
        <v>180.31705740287671</v>
      </c>
      <c r="K2613">
        <v>187.0390477481412</v>
      </c>
      <c r="L2613">
        <v>31.402085747392821</v>
      </c>
      <c r="M2613">
        <v>-0.83035795877262331</v>
      </c>
      <c r="N2613">
        <v>-0.59983791905229145</v>
      </c>
      <c r="O2613" s="3">
        <f t="shared" si="122"/>
        <v>0</v>
      </c>
    </row>
    <row r="2614" spans="1:15" x14ac:dyDescent="0.35">
      <c r="A2614" t="s">
        <v>2624</v>
      </c>
      <c r="B2614">
        <v>174.87</v>
      </c>
      <c r="C2614">
        <f t="shared" si="120"/>
        <v>17487</v>
      </c>
      <c r="D2614">
        <v>177.31</v>
      </c>
      <c r="E2614">
        <v>174.85</v>
      </c>
      <c r="F2614">
        <v>177.29</v>
      </c>
      <c r="G2614">
        <f t="shared" si="121"/>
        <v>17729</v>
      </c>
      <c r="H2614">
        <v>136681130</v>
      </c>
      <c r="I2614">
        <v>179.22891174955299</v>
      </c>
      <c r="J2614">
        <v>180.16939606615099</v>
      </c>
      <c r="K2614">
        <v>186.942042297911</v>
      </c>
      <c r="L2614">
        <v>27.35042735042737</v>
      </c>
      <c r="M2614">
        <v>-0.89758871343963165</v>
      </c>
      <c r="N2614">
        <v>-0.65938807792975951</v>
      </c>
      <c r="O2614" s="3">
        <f t="shared" si="122"/>
        <v>13</v>
      </c>
    </row>
    <row r="2615" spans="1:15" x14ac:dyDescent="0.35">
      <c r="A2615" t="s">
        <v>2625</v>
      </c>
      <c r="B2615">
        <v>177.5</v>
      </c>
      <c r="C2615">
        <f t="shared" si="120"/>
        <v>17750</v>
      </c>
      <c r="D2615">
        <v>177.64</v>
      </c>
      <c r="E2615">
        <v>174.76</v>
      </c>
      <c r="F2615">
        <v>174.93</v>
      </c>
      <c r="G2615">
        <f t="shared" si="121"/>
        <v>17493</v>
      </c>
      <c r="H2615">
        <v>156202030</v>
      </c>
      <c r="I2615">
        <v>178.81949158292889</v>
      </c>
      <c r="J2615">
        <v>179.9138157702412</v>
      </c>
      <c r="K2615">
        <v>186.82251948897661</v>
      </c>
      <c r="L2615">
        <v>20.325982742090151</v>
      </c>
      <c r="M2615">
        <v>-1.1282955586808039</v>
      </c>
      <c r="N2615">
        <v>-0.75316957407996843</v>
      </c>
      <c r="O2615" s="3">
        <f t="shared" si="122"/>
        <v>-13</v>
      </c>
    </row>
    <row r="2616" spans="1:15" x14ac:dyDescent="0.35">
      <c r="A2616" t="s">
        <v>2626</v>
      </c>
      <c r="B2616">
        <v>177.03</v>
      </c>
      <c r="C2616">
        <f t="shared" si="120"/>
        <v>17703</v>
      </c>
      <c r="D2616">
        <v>177.5</v>
      </c>
      <c r="E2616">
        <v>176.54</v>
      </c>
      <c r="F2616">
        <v>177.17</v>
      </c>
      <c r="G2616">
        <f t="shared" si="121"/>
        <v>17717</v>
      </c>
      <c r="H2616">
        <v>87129195</v>
      </c>
      <c r="I2616">
        <v>178.66239714645951</v>
      </c>
      <c r="J2616">
        <v>179.77997109852211</v>
      </c>
      <c r="K2616">
        <v>186.72647451893701</v>
      </c>
      <c r="L2616">
        <v>35.650040883074311</v>
      </c>
      <c r="M2616">
        <v>-1.117501257275137</v>
      </c>
      <c r="N2616">
        <v>-0.82603591071900218</v>
      </c>
      <c r="O2616" s="3">
        <f t="shared" si="122"/>
        <v>5</v>
      </c>
    </row>
    <row r="2617" spans="1:15" x14ac:dyDescent="0.35">
      <c r="A2617" t="s">
        <v>2627</v>
      </c>
      <c r="B2617">
        <v>176.14</v>
      </c>
      <c r="C2617">
        <f t="shared" si="120"/>
        <v>17614</v>
      </c>
      <c r="D2617">
        <v>176.75</v>
      </c>
      <c r="E2617">
        <v>175.57</v>
      </c>
      <c r="F2617">
        <v>176.27</v>
      </c>
      <c r="G2617">
        <f t="shared" si="121"/>
        <v>17627</v>
      </c>
      <c r="H2617">
        <v>85601525</v>
      </c>
      <c r="I2617">
        <v>178.43454979917769</v>
      </c>
      <c r="J2617">
        <v>179.60875299615509</v>
      </c>
      <c r="K2617">
        <v>186.62242999636061</v>
      </c>
      <c r="L2617">
        <v>33.333333333333329</v>
      </c>
      <c r="M2617">
        <v>-1.168103998256186</v>
      </c>
      <c r="N2617">
        <v>-0.89444952822643897</v>
      </c>
      <c r="O2617" s="3">
        <f t="shared" si="122"/>
        <v>-4</v>
      </c>
    </row>
    <row r="2618" spans="1:15" x14ac:dyDescent="0.35">
      <c r="A2618" t="s">
        <v>2628</v>
      </c>
      <c r="B2618">
        <v>176.69</v>
      </c>
      <c r="C2618">
        <f t="shared" si="120"/>
        <v>17669</v>
      </c>
      <c r="D2618">
        <v>176.9</v>
      </c>
      <c r="E2618">
        <v>175.98</v>
      </c>
      <c r="F2618">
        <v>176.83</v>
      </c>
      <c r="G2618">
        <f t="shared" si="121"/>
        <v>17683</v>
      </c>
      <c r="H2618">
        <v>85486867</v>
      </c>
      <c r="I2618">
        <v>178.28173553258941</v>
      </c>
      <c r="J2618">
        <v>179.4732040695134</v>
      </c>
      <c r="K2618">
        <v>186.5249928819689</v>
      </c>
      <c r="L2618">
        <v>35.215453194650813</v>
      </c>
      <c r="M2618">
        <v>-1.1497659292440969</v>
      </c>
      <c r="N2618">
        <v>-0.94551280842997065</v>
      </c>
      <c r="O2618" s="3">
        <f t="shared" si="122"/>
        <v>3</v>
      </c>
    </row>
    <row r="2619" spans="1:15" x14ac:dyDescent="0.35">
      <c r="A2619" t="s">
        <v>2629</v>
      </c>
      <c r="B2619">
        <v>176.02</v>
      </c>
      <c r="C2619">
        <f t="shared" si="120"/>
        <v>17602</v>
      </c>
      <c r="D2619">
        <v>176.61</v>
      </c>
      <c r="E2619">
        <v>175.22</v>
      </c>
      <c r="F2619">
        <v>176.21</v>
      </c>
      <c r="G2619">
        <f t="shared" si="121"/>
        <v>17621</v>
      </c>
      <c r="H2619">
        <v>142775416</v>
      </c>
      <c r="I2619">
        <v>178.08442738662851</v>
      </c>
      <c r="J2619">
        <v>179.31402338319569</v>
      </c>
      <c r="K2619">
        <v>186.4223561368747</v>
      </c>
      <c r="L2619">
        <v>35.963581183611517</v>
      </c>
      <c r="M2619">
        <v>-1.1717544400836739</v>
      </c>
      <c r="N2619">
        <v>-0.99076113476071148</v>
      </c>
      <c r="O2619" s="3">
        <f t="shared" si="122"/>
        <v>2</v>
      </c>
    </row>
    <row r="2620" spans="1:15" x14ac:dyDescent="0.35">
      <c r="A2620" t="s">
        <v>2630</v>
      </c>
      <c r="B2620">
        <v>176.15</v>
      </c>
      <c r="C2620">
        <f t="shared" si="120"/>
        <v>17615</v>
      </c>
      <c r="D2620">
        <v>176.89</v>
      </c>
      <c r="E2620">
        <v>175.53</v>
      </c>
      <c r="F2620">
        <v>175.79</v>
      </c>
      <c r="G2620">
        <f t="shared" si="121"/>
        <v>17579</v>
      </c>
      <c r="H2620">
        <v>133367094</v>
      </c>
      <c r="I2620">
        <v>177.86591049266389</v>
      </c>
      <c r="J2620">
        <v>179.14211980352761</v>
      </c>
      <c r="K2620">
        <v>186.31656154844811</v>
      </c>
      <c r="L2620">
        <v>38.980263157894683</v>
      </c>
      <c r="M2620">
        <v>-1.209132852392941</v>
      </c>
      <c r="N2620">
        <v>-1.034435478287157</v>
      </c>
      <c r="O2620" s="3">
        <f t="shared" si="122"/>
        <v>-3</v>
      </c>
    </row>
    <row r="2621" spans="1:15" x14ac:dyDescent="0.35">
      <c r="A2621" t="s">
        <v>2631</v>
      </c>
      <c r="B2621">
        <v>177.38</v>
      </c>
      <c r="C2621">
        <f t="shared" si="120"/>
        <v>17738</v>
      </c>
      <c r="D2621">
        <v>177.51</v>
      </c>
      <c r="E2621">
        <v>175.66</v>
      </c>
      <c r="F2621">
        <v>176.29</v>
      </c>
      <c r="G2621">
        <f t="shared" si="121"/>
        <v>17629</v>
      </c>
      <c r="H2621">
        <v>139662588</v>
      </c>
      <c r="I2621">
        <v>177.7158237790768</v>
      </c>
      <c r="J2621">
        <v>179.00299200823349</v>
      </c>
      <c r="K2621">
        <v>186.21679476687149</v>
      </c>
      <c r="L2621">
        <v>38.677685950413149</v>
      </c>
      <c r="M2621">
        <v>-1.184752601610825</v>
      </c>
      <c r="N2621">
        <v>-1.064498902951891</v>
      </c>
      <c r="O2621" s="3">
        <f t="shared" si="122"/>
        <v>-5</v>
      </c>
    </row>
    <row r="2622" spans="1:15" x14ac:dyDescent="0.35">
      <c r="A2622" t="s">
        <v>2632</v>
      </c>
      <c r="B2622">
        <v>176.63</v>
      </c>
      <c r="C2622">
        <f t="shared" si="120"/>
        <v>17663</v>
      </c>
      <c r="D2622">
        <v>177.24</v>
      </c>
      <c r="E2622">
        <v>176.38</v>
      </c>
      <c r="F2622">
        <v>177.17</v>
      </c>
      <c r="G2622">
        <f t="shared" si="121"/>
        <v>17717</v>
      </c>
      <c r="H2622">
        <v>87248072</v>
      </c>
      <c r="I2622">
        <v>177.6638405620219</v>
      </c>
      <c r="J2622">
        <v>178.91357776392951</v>
      </c>
      <c r="K2622">
        <v>186.12677690849469</v>
      </c>
      <c r="L2622">
        <v>41.064336775218408</v>
      </c>
      <c r="M2622">
        <v>-1.081950381179126</v>
      </c>
      <c r="N2622">
        <v>-1.067989198597338</v>
      </c>
      <c r="O2622" s="3">
        <f t="shared" si="122"/>
        <v>5</v>
      </c>
    </row>
    <row r="2623" spans="1:15" x14ac:dyDescent="0.35">
      <c r="A2623" t="s">
        <v>2633</v>
      </c>
      <c r="B2623">
        <v>175.89</v>
      </c>
      <c r="C2623">
        <f t="shared" si="120"/>
        <v>17589</v>
      </c>
      <c r="D2623">
        <v>176.47</v>
      </c>
      <c r="E2623">
        <v>175.7</v>
      </c>
      <c r="F2623">
        <v>176.23</v>
      </c>
      <c r="G2623">
        <f t="shared" si="121"/>
        <v>17623</v>
      </c>
      <c r="H2623">
        <v>84672528</v>
      </c>
      <c r="I2623">
        <v>177.52728431801981</v>
      </c>
      <c r="J2623">
        <v>178.78267153154269</v>
      </c>
      <c r="K2623">
        <v>186.02830151637039</v>
      </c>
      <c r="L2623">
        <v>35.19379844961226</v>
      </c>
      <c r="M2623">
        <v>-1.06406316709527</v>
      </c>
      <c r="N2623">
        <v>-1.067203992296925</v>
      </c>
      <c r="O2623" s="3">
        <f t="shared" si="122"/>
        <v>1</v>
      </c>
    </row>
    <row r="2624" spans="1:15" x14ac:dyDescent="0.35">
      <c r="A2624" t="s">
        <v>2634</v>
      </c>
      <c r="B2624">
        <v>175.51</v>
      </c>
      <c r="C2624">
        <f t="shared" si="120"/>
        <v>17551</v>
      </c>
      <c r="D2624">
        <v>176</v>
      </c>
      <c r="E2624">
        <v>175.17</v>
      </c>
      <c r="F2624">
        <v>175.95</v>
      </c>
      <c r="G2624">
        <f t="shared" si="121"/>
        <v>17595</v>
      </c>
      <c r="H2624">
        <v>93571048</v>
      </c>
      <c r="I2624">
        <v>177.3770667639227</v>
      </c>
      <c r="J2624">
        <v>178.644492432443</v>
      </c>
      <c r="K2624">
        <v>185.92801990924229</v>
      </c>
      <c r="L2624">
        <v>36.612903225806313</v>
      </c>
      <c r="M2624">
        <v>-1.0602590743846181</v>
      </c>
      <c r="N2624">
        <v>-1.0658150087144631</v>
      </c>
      <c r="O2624" s="3">
        <f t="shared" si="122"/>
        <v>4</v>
      </c>
    </row>
    <row r="2625" spans="1:15" x14ac:dyDescent="0.35">
      <c r="A2625" t="s">
        <v>2635</v>
      </c>
      <c r="B2625">
        <v>174.92</v>
      </c>
      <c r="C2625">
        <f t="shared" si="120"/>
        <v>17492</v>
      </c>
      <c r="D2625">
        <v>175.37</v>
      </c>
      <c r="E2625">
        <v>174.51</v>
      </c>
      <c r="F2625">
        <v>175.15</v>
      </c>
      <c r="G2625">
        <f t="shared" si="121"/>
        <v>17515</v>
      </c>
      <c r="H2625">
        <v>70144619</v>
      </c>
      <c r="I2625">
        <v>177.1649651673587</v>
      </c>
      <c r="J2625">
        <v>178.47402938695799</v>
      </c>
      <c r="K2625">
        <v>185.8207759300459</v>
      </c>
      <c r="L2625">
        <v>36.880584890333012</v>
      </c>
      <c r="M2625">
        <v>-1.1090135991909731</v>
      </c>
      <c r="N2625">
        <v>-1.0744547268097651</v>
      </c>
      <c r="O2625" s="3">
        <f t="shared" si="122"/>
        <v>3</v>
      </c>
    </row>
    <row r="2626" spans="1:15" x14ac:dyDescent="0.35">
      <c r="A2626" t="s">
        <v>2636</v>
      </c>
      <c r="B2626">
        <v>174.81</v>
      </c>
      <c r="C2626">
        <f t="shared" si="120"/>
        <v>17481</v>
      </c>
      <c r="D2626">
        <v>174.89</v>
      </c>
      <c r="E2626">
        <v>173.96</v>
      </c>
      <c r="F2626">
        <v>174.57</v>
      </c>
      <c r="G2626">
        <f t="shared" si="121"/>
        <v>17457</v>
      </c>
      <c r="H2626">
        <v>105370556</v>
      </c>
      <c r="I2626">
        <v>176.9178256276102</v>
      </c>
      <c r="J2626">
        <v>178.2835889290576</v>
      </c>
      <c r="K2626">
        <v>185.70882791084151</v>
      </c>
      <c r="L2626">
        <v>39.58151700087172</v>
      </c>
      <c r="M2626">
        <v>-1.1808410633647379</v>
      </c>
      <c r="N2626">
        <v>-1.0957319941207599</v>
      </c>
      <c r="O2626" s="3">
        <f t="shared" si="122"/>
        <v>-5</v>
      </c>
    </row>
    <row r="2627" spans="1:15" x14ac:dyDescent="0.35">
      <c r="A2627" t="s">
        <v>2637</v>
      </c>
      <c r="B2627">
        <v>174.91</v>
      </c>
      <c r="C2627">
        <f t="shared" ref="C2627:C2690" si="123">B2627*100</f>
        <v>17491</v>
      </c>
      <c r="D2627">
        <v>175.93</v>
      </c>
      <c r="E2627">
        <v>174.43</v>
      </c>
      <c r="F2627">
        <v>175.41</v>
      </c>
      <c r="G2627">
        <f t="shared" ref="G2627:G2690" si="124">F2627*100</f>
        <v>17541</v>
      </c>
      <c r="H2627">
        <v>126536379</v>
      </c>
      <c r="I2627">
        <v>176.77422318688551</v>
      </c>
      <c r="J2627">
        <v>178.1434138593475</v>
      </c>
      <c r="K2627">
        <v>185.60635201123111</v>
      </c>
      <c r="L2627">
        <v>42.008368200836813</v>
      </c>
      <c r="M2627">
        <v>-1.1566507169097799</v>
      </c>
      <c r="N2627">
        <v>-1.1079157386785641</v>
      </c>
      <c r="O2627" s="3">
        <f t="shared" ref="O2627:O2690" si="125">INT((G2627/G2628-1)*1000)</f>
        <v>5</v>
      </c>
    </row>
    <row r="2628" spans="1:15" x14ac:dyDescent="0.35">
      <c r="A2628" t="s">
        <v>2638</v>
      </c>
      <c r="B2628">
        <v>174.45</v>
      </c>
      <c r="C2628">
        <f t="shared" si="123"/>
        <v>17445</v>
      </c>
      <c r="D2628">
        <v>174.75</v>
      </c>
      <c r="E2628">
        <v>174.01</v>
      </c>
      <c r="F2628">
        <v>174.4</v>
      </c>
      <c r="G2628">
        <f t="shared" si="124"/>
        <v>17440</v>
      </c>
      <c r="H2628">
        <v>104054017</v>
      </c>
      <c r="I2628">
        <v>176.5481066928964</v>
      </c>
      <c r="J2628">
        <v>177.96080830523289</v>
      </c>
      <c r="K2628">
        <v>185.49484602106969</v>
      </c>
      <c r="L2628">
        <v>38.82443928847642</v>
      </c>
      <c r="M2628">
        <v>-1.205086762087149</v>
      </c>
      <c r="N2628">
        <v>-1.1273499433602809</v>
      </c>
      <c r="O2628" s="3">
        <f t="shared" si="125"/>
        <v>0</v>
      </c>
    </row>
    <row r="2629" spans="1:15" x14ac:dyDescent="0.35">
      <c r="A2629" t="s">
        <v>2639</v>
      </c>
      <c r="B2629">
        <v>173.86</v>
      </c>
      <c r="C2629">
        <f t="shared" si="123"/>
        <v>17386</v>
      </c>
      <c r="D2629">
        <v>174.51</v>
      </c>
      <c r="E2629">
        <v>173.51</v>
      </c>
      <c r="F2629">
        <v>174.39</v>
      </c>
      <c r="G2629">
        <f t="shared" si="124"/>
        <v>17439</v>
      </c>
      <c r="H2629">
        <v>138269996</v>
      </c>
      <c r="I2629">
        <v>176.3425727221443</v>
      </c>
      <c r="J2629">
        <v>177.78662253424599</v>
      </c>
      <c r="K2629">
        <v>185.38435004076049</v>
      </c>
      <c r="L2629">
        <v>47.448015122873237</v>
      </c>
      <c r="M2629">
        <v>-1.2300997688547279</v>
      </c>
      <c r="N2629">
        <v>-1.1478999084591699</v>
      </c>
      <c r="O2629" s="3">
        <f t="shared" si="125"/>
        <v>6</v>
      </c>
    </row>
    <row r="2630" spans="1:15" x14ac:dyDescent="0.35">
      <c r="A2630" t="s">
        <v>2640</v>
      </c>
      <c r="B2630">
        <v>171.37</v>
      </c>
      <c r="C2630">
        <f t="shared" si="123"/>
        <v>17137</v>
      </c>
      <c r="D2630">
        <v>173.32</v>
      </c>
      <c r="E2630">
        <v>171.34</v>
      </c>
      <c r="F2630">
        <v>173.22</v>
      </c>
      <c r="G2630">
        <f t="shared" si="124"/>
        <v>17322</v>
      </c>
      <c r="H2630">
        <v>129004482</v>
      </c>
      <c r="I2630">
        <v>176.04518484384491</v>
      </c>
      <c r="J2630">
        <v>177.56386045940471</v>
      </c>
      <c r="K2630">
        <v>185.26331173189729</v>
      </c>
      <c r="L2630">
        <v>29.232386961093621</v>
      </c>
      <c r="M2630">
        <v>-1.3290119562782929</v>
      </c>
      <c r="N2630">
        <v>-1.1841223180229949</v>
      </c>
      <c r="O2630" s="3">
        <f t="shared" si="125"/>
        <v>6</v>
      </c>
    </row>
    <row r="2631" spans="1:15" x14ac:dyDescent="0.35">
      <c r="A2631" t="s">
        <v>2641</v>
      </c>
      <c r="B2631">
        <v>170.72</v>
      </c>
      <c r="C2631">
        <f t="shared" si="123"/>
        <v>17072</v>
      </c>
      <c r="D2631">
        <v>172.16</v>
      </c>
      <c r="E2631">
        <v>170.64</v>
      </c>
      <c r="F2631">
        <v>172.07</v>
      </c>
      <c r="G2631">
        <f t="shared" si="124"/>
        <v>17207</v>
      </c>
      <c r="H2631">
        <v>161058684</v>
      </c>
      <c r="I2631">
        <v>175.66659581109769</v>
      </c>
      <c r="J2631">
        <v>177.295867266263</v>
      </c>
      <c r="K2631">
        <v>185.13203499824661</v>
      </c>
      <c r="L2631">
        <v>28.483606557377001</v>
      </c>
      <c r="M2631">
        <v>-1.4830997161539869</v>
      </c>
      <c r="N2631">
        <v>-1.2439177976491931</v>
      </c>
      <c r="O2631" s="3">
        <f t="shared" si="125"/>
        <v>13</v>
      </c>
    </row>
    <row r="2632" spans="1:15" x14ac:dyDescent="0.35">
      <c r="A2632" t="s">
        <v>2642</v>
      </c>
      <c r="B2632">
        <v>170.51</v>
      </c>
      <c r="C2632">
        <f t="shared" si="123"/>
        <v>17051</v>
      </c>
      <c r="D2632">
        <v>171.15</v>
      </c>
      <c r="E2632">
        <v>169.47</v>
      </c>
      <c r="F2632">
        <v>169.7</v>
      </c>
      <c r="G2632">
        <f t="shared" si="124"/>
        <v>16970</v>
      </c>
      <c r="H2632">
        <v>153958055</v>
      </c>
      <c r="I2632">
        <v>175.0983485909932</v>
      </c>
      <c r="J2632">
        <v>176.92533715571361</v>
      </c>
      <c r="K2632">
        <v>184.97848241119931</v>
      </c>
      <c r="L2632">
        <v>19.187554019014659</v>
      </c>
      <c r="M2632">
        <v>-1.775982152339765</v>
      </c>
      <c r="N2632">
        <v>-1.350330668587308</v>
      </c>
      <c r="O2632" s="3">
        <f t="shared" si="125"/>
        <v>-8</v>
      </c>
    </row>
    <row r="2633" spans="1:15" x14ac:dyDescent="0.35">
      <c r="A2633" t="s">
        <v>2643</v>
      </c>
      <c r="B2633">
        <v>169.21</v>
      </c>
      <c r="C2633">
        <f t="shared" si="123"/>
        <v>16921</v>
      </c>
      <c r="D2633">
        <v>171.08</v>
      </c>
      <c r="E2633">
        <v>169.08</v>
      </c>
      <c r="F2633">
        <v>170.94</v>
      </c>
      <c r="G2633">
        <f t="shared" si="124"/>
        <v>17094</v>
      </c>
      <c r="H2633">
        <v>111901876</v>
      </c>
      <c r="I2633">
        <v>174.70231539185099</v>
      </c>
      <c r="J2633">
        <v>176.63336948958121</v>
      </c>
      <c r="K2633">
        <v>184.83879601904809</v>
      </c>
      <c r="L2633">
        <v>28.38392124692372</v>
      </c>
      <c r="M2633">
        <v>-1.886291956732151</v>
      </c>
      <c r="N2633">
        <v>-1.4575229262162761</v>
      </c>
      <c r="O2633" s="3">
        <f t="shared" si="125"/>
        <v>3</v>
      </c>
    </row>
    <row r="2634" spans="1:15" x14ac:dyDescent="0.35">
      <c r="A2634" t="s">
        <v>2644</v>
      </c>
      <c r="B2634">
        <v>168.91</v>
      </c>
      <c r="C2634">
        <f t="shared" si="123"/>
        <v>16891</v>
      </c>
      <c r="D2634">
        <v>170.32</v>
      </c>
      <c r="E2634">
        <v>168.77</v>
      </c>
      <c r="F2634">
        <v>170.26</v>
      </c>
      <c r="G2634">
        <f t="shared" si="124"/>
        <v>17026</v>
      </c>
      <c r="H2634">
        <v>104967037</v>
      </c>
      <c r="I2634">
        <v>174.2792377354842</v>
      </c>
      <c r="J2634">
        <v>176.32247341691871</v>
      </c>
      <c r="K2634">
        <v>184.6937333720924</v>
      </c>
      <c r="L2634">
        <v>27.79116465863456</v>
      </c>
      <c r="M2634">
        <v>-2.005465826763384</v>
      </c>
      <c r="N2634">
        <v>-1.567111506325698</v>
      </c>
      <c r="O2634" s="3">
        <f t="shared" si="125"/>
        <v>6</v>
      </c>
    </row>
    <row r="2635" spans="1:15" x14ac:dyDescent="0.35">
      <c r="A2635" t="s">
        <v>2645</v>
      </c>
      <c r="B2635">
        <v>167.29</v>
      </c>
      <c r="C2635">
        <f t="shared" si="123"/>
        <v>16729</v>
      </c>
      <c r="D2635">
        <v>169.26</v>
      </c>
      <c r="E2635">
        <v>167.23</v>
      </c>
      <c r="F2635">
        <v>169.17</v>
      </c>
      <c r="G2635">
        <f t="shared" si="124"/>
        <v>16917</v>
      </c>
      <c r="H2635">
        <v>194021164</v>
      </c>
      <c r="I2635">
        <v>173.79264366543811</v>
      </c>
      <c r="J2635">
        <v>175.97357227462999</v>
      </c>
      <c r="K2635">
        <v>184.53926836341489</v>
      </c>
      <c r="L2635">
        <v>22.699386503067519</v>
      </c>
      <c r="M2635">
        <v>-2.162932923491411</v>
      </c>
      <c r="N2635">
        <v>-1.686275789758841</v>
      </c>
      <c r="O2635" s="3">
        <f t="shared" si="125"/>
        <v>21</v>
      </c>
    </row>
    <row r="2636" spans="1:15" x14ac:dyDescent="0.35">
      <c r="A2636" t="s">
        <v>2646</v>
      </c>
      <c r="B2636">
        <v>165.8</v>
      </c>
      <c r="C2636">
        <f t="shared" si="123"/>
        <v>16580</v>
      </c>
      <c r="D2636">
        <v>166.2</v>
      </c>
      <c r="E2636">
        <v>164.53</v>
      </c>
      <c r="F2636">
        <v>165.6</v>
      </c>
      <c r="G2636">
        <f t="shared" si="124"/>
        <v>16560</v>
      </c>
      <c r="H2636">
        <v>168271554</v>
      </c>
      <c r="I2636">
        <v>173.01239188777731</v>
      </c>
      <c r="J2636">
        <v>175.46754435879441</v>
      </c>
      <c r="K2636">
        <v>184.35081793193811</v>
      </c>
      <c r="L2636">
        <v>13.22314049586782</v>
      </c>
      <c r="M2636">
        <v>-2.5464420970135109</v>
      </c>
      <c r="N2636">
        <v>-1.8583090512097751</v>
      </c>
      <c r="O2636" s="3">
        <f t="shared" si="125"/>
        <v>0</v>
      </c>
    </row>
    <row r="2637" spans="1:15" x14ac:dyDescent="0.35">
      <c r="A2637" t="s">
        <v>2647</v>
      </c>
      <c r="B2637">
        <v>167.4</v>
      </c>
      <c r="C2637">
        <f t="shared" si="123"/>
        <v>16740</v>
      </c>
      <c r="D2637">
        <v>167.62</v>
      </c>
      <c r="E2637">
        <v>165.36</v>
      </c>
      <c r="F2637">
        <v>165.48</v>
      </c>
      <c r="G2637">
        <f t="shared" si="124"/>
        <v>16548</v>
      </c>
      <c r="H2637">
        <v>178558678</v>
      </c>
      <c r="I2637">
        <v>172.2950212317985</v>
      </c>
      <c r="J2637">
        <v>174.98034707299951</v>
      </c>
      <c r="K2637">
        <v>184.16304859928201</v>
      </c>
      <c r="L2637">
        <v>13.95036887994641</v>
      </c>
      <c r="M2637">
        <v>-2.8274656136246681</v>
      </c>
      <c r="N2637">
        <v>-2.0521403636927542</v>
      </c>
      <c r="O2637" s="3">
        <f t="shared" si="125"/>
        <v>-12</v>
      </c>
    </row>
    <row r="2638" spans="1:15" x14ac:dyDescent="0.35">
      <c r="A2638" t="s">
        <v>2648</v>
      </c>
      <c r="B2638">
        <v>167.42</v>
      </c>
      <c r="C2638">
        <f t="shared" si="123"/>
        <v>16742</v>
      </c>
      <c r="D2638">
        <v>168.45</v>
      </c>
      <c r="E2638">
        <v>167.25</v>
      </c>
      <c r="F2638">
        <v>167.43</v>
      </c>
      <c r="G2638">
        <f t="shared" si="124"/>
        <v>16743</v>
      </c>
      <c r="H2638">
        <v>96070316</v>
      </c>
      <c r="I2638">
        <v>171.83168587638909</v>
      </c>
      <c r="J2638">
        <v>174.6120374596824</v>
      </c>
      <c r="K2638">
        <v>183.9965506032693</v>
      </c>
      <c r="L2638">
        <v>24.306393244873458</v>
      </c>
      <c r="M2638">
        <v>-2.8598633475664599</v>
      </c>
      <c r="N2638">
        <v>-2.2136849604674951</v>
      </c>
      <c r="O2638" s="3">
        <f t="shared" si="125"/>
        <v>-9</v>
      </c>
    </row>
    <row r="2639" spans="1:15" x14ac:dyDescent="0.35">
      <c r="A2639" t="s">
        <v>2649</v>
      </c>
      <c r="B2639">
        <v>167.75</v>
      </c>
      <c r="C2639">
        <f t="shared" si="123"/>
        <v>16775</v>
      </c>
      <c r="D2639">
        <v>169.06</v>
      </c>
      <c r="E2639">
        <v>167.53</v>
      </c>
      <c r="F2639">
        <v>168.89</v>
      </c>
      <c r="G2639">
        <f t="shared" si="124"/>
        <v>16889</v>
      </c>
      <c r="H2639">
        <v>96853649</v>
      </c>
      <c r="I2639">
        <v>171.55152531673301</v>
      </c>
      <c r="J2639">
        <v>174.3329136811613</v>
      </c>
      <c r="K2639">
        <v>183.84623666691829</v>
      </c>
      <c r="L2639">
        <v>31.84454756380509</v>
      </c>
      <c r="M2639">
        <v>-2.7361879157821818</v>
      </c>
      <c r="N2639">
        <v>-2.318185551530433</v>
      </c>
      <c r="O2639" s="3">
        <f t="shared" si="125"/>
        <v>7</v>
      </c>
    </row>
    <row r="2640" spans="1:15" x14ac:dyDescent="0.35">
      <c r="A2640" t="s">
        <v>2650</v>
      </c>
      <c r="B2640">
        <v>168.79</v>
      </c>
      <c r="C2640">
        <f t="shared" si="123"/>
        <v>16879</v>
      </c>
      <c r="D2640">
        <v>168.94</v>
      </c>
      <c r="E2640">
        <v>166.84</v>
      </c>
      <c r="F2640">
        <v>167.62</v>
      </c>
      <c r="G2640">
        <f t="shared" si="124"/>
        <v>16762</v>
      </c>
      <c r="H2640">
        <v>176563533</v>
      </c>
      <c r="I2640">
        <v>171.17709433418699</v>
      </c>
      <c r="J2640">
        <v>174.00545447720219</v>
      </c>
      <c r="K2640">
        <v>183.68478157570519</v>
      </c>
      <c r="L2640">
        <v>30.619074177356421</v>
      </c>
      <c r="M2640">
        <v>-2.7094201226089751</v>
      </c>
      <c r="N2640">
        <v>-2.3964324657461411</v>
      </c>
      <c r="O2640" s="3">
        <f t="shared" si="125"/>
        <v>-10</v>
      </c>
    </row>
    <row r="2641" spans="1:15" x14ac:dyDescent="0.35">
      <c r="A2641" t="s">
        <v>2651</v>
      </c>
      <c r="B2641">
        <v>168.35</v>
      </c>
      <c r="C2641">
        <f t="shared" si="123"/>
        <v>16835</v>
      </c>
      <c r="D2641">
        <v>169.34</v>
      </c>
      <c r="E2641">
        <v>167.83</v>
      </c>
      <c r="F2641">
        <v>169.18</v>
      </c>
      <c r="G2641">
        <f t="shared" si="124"/>
        <v>16918</v>
      </c>
      <c r="H2641">
        <v>112859880</v>
      </c>
      <c r="I2641">
        <v>170.9868948737882</v>
      </c>
      <c r="J2641">
        <v>173.7700664539241</v>
      </c>
      <c r="K2641">
        <v>183.5404553908723</v>
      </c>
      <c r="L2641">
        <v>33.297587131367322</v>
      </c>
      <c r="M2641">
        <v>-2.533127177842402</v>
      </c>
      <c r="N2641">
        <v>-2.4237714081653929</v>
      </c>
      <c r="O2641" s="3">
        <f t="shared" si="125"/>
        <v>-1</v>
      </c>
    </row>
    <row r="2642" spans="1:15" x14ac:dyDescent="0.35">
      <c r="A2642" t="s">
        <v>2652</v>
      </c>
      <c r="B2642">
        <v>168.14</v>
      </c>
      <c r="C2642">
        <f t="shared" si="123"/>
        <v>16814</v>
      </c>
      <c r="D2642">
        <v>169.5</v>
      </c>
      <c r="E2642">
        <v>167.97</v>
      </c>
      <c r="F2642">
        <v>169.34</v>
      </c>
      <c r="G2642">
        <f t="shared" si="124"/>
        <v>16934</v>
      </c>
      <c r="H2642">
        <v>126997489</v>
      </c>
      <c r="I2642">
        <v>170.83004774295131</v>
      </c>
      <c r="J2642">
        <v>173.55396565129359</v>
      </c>
      <c r="K2642">
        <v>183.39915732728161</v>
      </c>
      <c r="L2642">
        <v>35.786516853932582</v>
      </c>
      <c r="M2642">
        <v>-2.3533748458703769</v>
      </c>
      <c r="N2642">
        <v>-2.4096920957063901</v>
      </c>
      <c r="O2642" s="3">
        <f t="shared" si="125"/>
        <v>7</v>
      </c>
    </row>
    <row r="2643" spans="1:15" x14ac:dyDescent="0.35">
      <c r="A2643" t="s">
        <v>2653</v>
      </c>
      <c r="B2643">
        <v>167.48</v>
      </c>
      <c r="C2643">
        <f t="shared" si="123"/>
        <v>16748</v>
      </c>
      <c r="D2643">
        <v>168.54</v>
      </c>
      <c r="E2643">
        <v>167.15</v>
      </c>
      <c r="F2643">
        <v>168.01</v>
      </c>
      <c r="G2643">
        <f t="shared" si="124"/>
        <v>16801</v>
      </c>
      <c r="H2643">
        <v>143620138</v>
      </c>
      <c r="I2643">
        <v>170.5614717674321</v>
      </c>
      <c r="J2643">
        <v>173.28352830245001</v>
      </c>
      <c r="K2643">
        <v>183.24603138372649</v>
      </c>
      <c r="L2643">
        <v>33.315899581589967</v>
      </c>
      <c r="M2643">
        <v>-2.2918210262812408</v>
      </c>
      <c r="N2643">
        <v>-2.38611788182136</v>
      </c>
      <c r="O2643" s="3">
        <f t="shared" si="125"/>
        <v>-6</v>
      </c>
    </row>
    <row r="2644" spans="1:15" x14ac:dyDescent="0.35">
      <c r="A2644" t="s">
        <v>2654</v>
      </c>
      <c r="B2644">
        <v>168.84</v>
      </c>
      <c r="C2644">
        <f t="shared" si="123"/>
        <v>16884</v>
      </c>
      <c r="D2644">
        <v>169.14</v>
      </c>
      <c r="E2644">
        <v>168.47</v>
      </c>
      <c r="F2644">
        <v>168.91</v>
      </c>
      <c r="G2644">
        <f t="shared" si="124"/>
        <v>16891</v>
      </c>
      <c r="H2644">
        <v>98644882</v>
      </c>
      <c r="I2644">
        <v>170.4041887419624</v>
      </c>
      <c r="J2644">
        <v>173.07018545842811</v>
      </c>
      <c r="K2644">
        <v>183.10338430528151</v>
      </c>
      <c r="L2644">
        <v>38.567639257294438</v>
      </c>
      <c r="M2644">
        <v>-2.1456826089247159</v>
      </c>
      <c r="N2644">
        <v>-2.338030827242032</v>
      </c>
      <c r="O2644" s="3">
        <f t="shared" si="125"/>
        <v>-5</v>
      </c>
    </row>
    <row r="2645" spans="1:15" x14ac:dyDescent="0.35">
      <c r="A2645" t="s">
        <v>2655</v>
      </c>
      <c r="B2645">
        <v>169.32</v>
      </c>
      <c r="C2645">
        <f t="shared" si="123"/>
        <v>16932</v>
      </c>
      <c r="D2645">
        <v>170.17</v>
      </c>
      <c r="E2645">
        <v>169.05</v>
      </c>
      <c r="F2645">
        <v>169.69</v>
      </c>
      <c r="G2645">
        <f t="shared" si="124"/>
        <v>16969</v>
      </c>
      <c r="H2645">
        <v>77036992</v>
      </c>
      <c r="I2645">
        <v>170.33617076653741</v>
      </c>
      <c r="J2645">
        <v>172.905298362895</v>
      </c>
      <c r="K2645">
        <v>182.9699177947812</v>
      </c>
      <c r="L2645">
        <v>43.560606060606077</v>
      </c>
      <c r="M2645">
        <v>-1.9445122522046461</v>
      </c>
      <c r="N2645">
        <v>-2.259327112234554</v>
      </c>
      <c r="O2645" s="3">
        <f t="shared" si="125"/>
        <v>3</v>
      </c>
    </row>
    <row r="2646" spans="1:15" x14ac:dyDescent="0.35">
      <c r="A2646" t="s">
        <v>2656</v>
      </c>
      <c r="B2646">
        <v>169.64</v>
      </c>
      <c r="C2646">
        <f t="shared" si="123"/>
        <v>16964</v>
      </c>
      <c r="D2646">
        <v>169.98</v>
      </c>
      <c r="E2646">
        <v>168.89</v>
      </c>
      <c r="F2646">
        <v>169.04</v>
      </c>
      <c r="G2646">
        <f t="shared" si="124"/>
        <v>16904</v>
      </c>
      <c r="H2646">
        <v>117195118</v>
      </c>
      <c r="I2646">
        <v>170.21272593162911</v>
      </c>
      <c r="J2646">
        <v>172.71674722324161</v>
      </c>
      <c r="K2646">
        <v>182.83131164756949</v>
      </c>
      <c r="L2646">
        <v>48.03102625298331</v>
      </c>
      <c r="M2646">
        <v>-1.8165923174273639</v>
      </c>
      <c r="N2646">
        <v>-2.170780153273117</v>
      </c>
      <c r="O2646" s="3">
        <f t="shared" si="125"/>
        <v>-3</v>
      </c>
    </row>
    <row r="2647" spans="1:15" x14ac:dyDescent="0.35">
      <c r="A2647" t="s">
        <v>2657</v>
      </c>
      <c r="B2647">
        <v>169.9</v>
      </c>
      <c r="C2647">
        <f t="shared" si="123"/>
        <v>16990</v>
      </c>
      <c r="D2647">
        <v>170.53</v>
      </c>
      <c r="E2647">
        <v>169.21</v>
      </c>
      <c r="F2647">
        <v>169.53</v>
      </c>
      <c r="G2647">
        <f t="shared" si="124"/>
        <v>16953</v>
      </c>
      <c r="H2647">
        <v>101097962</v>
      </c>
      <c r="I2647">
        <v>170.14770441433109</v>
      </c>
      <c r="J2647">
        <v>172.561296139181</v>
      </c>
      <c r="K2647">
        <v>182.69896028789219</v>
      </c>
      <c r="L2647">
        <v>45.596502186133677</v>
      </c>
      <c r="M2647">
        <v>-1.6565799204659299</v>
      </c>
      <c r="N2647">
        <v>-2.0679401067116792</v>
      </c>
      <c r="O2647" s="3">
        <f t="shared" si="125"/>
        <v>-3</v>
      </c>
    </row>
    <row r="2648" spans="1:15" x14ac:dyDescent="0.35">
      <c r="A2648" t="s">
        <v>2658</v>
      </c>
      <c r="B2648">
        <v>170.49</v>
      </c>
      <c r="C2648">
        <f t="shared" si="123"/>
        <v>17049</v>
      </c>
      <c r="D2648">
        <v>170.65</v>
      </c>
      <c r="E2648">
        <v>169.39</v>
      </c>
      <c r="F2648">
        <v>169.93</v>
      </c>
      <c r="G2648">
        <f t="shared" si="124"/>
        <v>16993</v>
      </c>
      <c r="H2648">
        <v>104534720</v>
      </c>
      <c r="I2648">
        <v>170.12697066058519</v>
      </c>
      <c r="J2648">
        <v>172.43294022995261</v>
      </c>
      <c r="K2648">
        <v>182.57190595666941</v>
      </c>
      <c r="L2648">
        <v>48.951048951049003</v>
      </c>
      <c r="M2648">
        <v>-1.4804268468298289</v>
      </c>
      <c r="N2648">
        <v>-1.9504374547353089</v>
      </c>
      <c r="O2648" s="3">
        <f t="shared" si="125"/>
        <v>-5</v>
      </c>
    </row>
    <row r="2649" spans="1:15" x14ac:dyDescent="0.35">
      <c r="A2649" t="s">
        <v>2659</v>
      </c>
      <c r="B2649">
        <v>172.33</v>
      </c>
      <c r="C2649">
        <f t="shared" si="123"/>
        <v>17233</v>
      </c>
      <c r="D2649">
        <v>172.33</v>
      </c>
      <c r="E2649">
        <v>170.58</v>
      </c>
      <c r="F2649">
        <v>170.72</v>
      </c>
      <c r="G2649">
        <f t="shared" si="124"/>
        <v>17072</v>
      </c>
      <c r="H2649">
        <v>132555427</v>
      </c>
      <c r="I2649">
        <v>170.1834496452914</v>
      </c>
      <c r="J2649">
        <v>172.34938216995491</v>
      </c>
      <c r="K2649">
        <v>182.45397654416519</v>
      </c>
      <c r="L2649">
        <v>55.022683084899583</v>
      </c>
      <c r="M2649">
        <v>-1.262524275213764</v>
      </c>
      <c r="N2649">
        <v>-1.8128548188310001</v>
      </c>
      <c r="O2649" s="3">
        <f t="shared" si="125"/>
        <v>-12</v>
      </c>
    </row>
    <row r="2650" spans="1:15" x14ac:dyDescent="0.35">
      <c r="A2650" t="s">
        <v>2660</v>
      </c>
      <c r="B2650">
        <v>173.52</v>
      </c>
      <c r="C2650">
        <f t="shared" si="123"/>
        <v>17352</v>
      </c>
      <c r="D2650">
        <v>173.6</v>
      </c>
      <c r="E2650">
        <v>172.59</v>
      </c>
      <c r="F2650">
        <v>172.76</v>
      </c>
      <c r="G2650">
        <f t="shared" si="124"/>
        <v>17276</v>
      </c>
      <c r="H2650">
        <v>146510429</v>
      </c>
      <c r="I2650">
        <v>170.4288353933589</v>
      </c>
      <c r="J2650">
        <v>172.36941230800591</v>
      </c>
      <c r="K2650">
        <v>182.35751906611381</v>
      </c>
      <c r="L2650">
        <v>75.755395683453216</v>
      </c>
      <c r="M2650">
        <v>-0.91468010343234596</v>
      </c>
      <c r="N2650">
        <v>-1.633219875751269</v>
      </c>
      <c r="O2650" s="3">
        <f t="shared" si="125"/>
        <v>-2</v>
      </c>
    </row>
    <row r="2651" spans="1:15" x14ac:dyDescent="0.35">
      <c r="A2651" t="s">
        <v>2661</v>
      </c>
      <c r="B2651">
        <v>171.01</v>
      </c>
      <c r="C2651">
        <f t="shared" si="123"/>
        <v>17101</v>
      </c>
      <c r="D2651">
        <v>173.52</v>
      </c>
      <c r="E2651">
        <v>170.58</v>
      </c>
      <c r="F2651">
        <v>173.05</v>
      </c>
      <c r="G2651">
        <f t="shared" si="124"/>
        <v>17305</v>
      </c>
      <c r="H2651">
        <v>203079713</v>
      </c>
      <c r="I2651">
        <v>170.67847011780091</v>
      </c>
      <c r="J2651">
        <v>172.40261170761539</v>
      </c>
      <c r="K2651">
        <v>182.2649069361027</v>
      </c>
      <c r="L2651">
        <v>76.901208244491869</v>
      </c>
      <c r="M2651">
        <v>-0.60859501040209807</v>
      </c>
      <c r="N2651">
        <v>-1.4282949026814351</v>
      </c>
      <c r="O2651" s="3">
        <f t="shared" si="125"/>
        <v>11</v>
      </c>
    </row>
    <row r="2652" spans="1:15" x14ac:dyDescent="0.35">
      <c r="A2652" t="s">
        <v>2662</v>
      </c>
      <c r="B2652">
        <v>170.46</v>
      </c>
      <c r="C2652">
        <f t="shared" si="123"/>
        <v>17046</v>
      </c>
      <c r="D2652">
        <v>171.11</v>
      </c>
      <c r="E2652">
        <v>170.46</v>
      </c>
      <c r="F2652">
        <v>171.07</v>
      </c>
      <c r="G2652">
        <f t="shared" si="124"/>
        <v>17107</v>
      </c>
      <c r="H2652">
        <v>82269719</v>
      </c>
      <c r="I2652">
        <v>170.7157586780103</v>
      </c>
      <c r="J2652">
        <v>172.33760625846341</v>
      </c>
      <c r="K2652">
        <v>182.15351482728579</v>
      </c>
      <c r="L2652">
        <v>62.907801418439647</v>
      </c>
      <c r="M2652">
        <v>-0.51979791460459523</v>
      </c>
      <c r="N2652">
        <v>-1.2465955050660671</v>
      </c>
      <c r="O2652" s="3">
        <f t="shared" si="125"/>
        <v>4</v>
      </c>
    </row>
    <row r="2653" spans="1:15" x14ac:dyDescent="0.35">
      <c r="A2653" t="s">
        <v>2663</v>
      </c>
      <c r="B2653">
        <v>171.16</v>
      </c>
      <c r="C2653">
        <f t="shared" si="123"/>
        <v>17116</v>
      </c>
      <c r="D2653">
        <v>171.24</v>
      </c>
      <c r="E2653">
        <v>170.04</v>
      </c>
      <c r="F2653">
        <v>170.31</v>
      </c>
      <c r="G2653">
        <f t="shared" si="124"/>
        <v>17031</v>
      </c>
      <c r="H2653">
        <v>126115232</v>
      </c>
      <c r="I2653">
        <v>170.67711499439031</v>
      </c>
      <c r="J2653">
        <v>172.23869863609929</v>
      </c>
      <c r="K2653">
        <v>182.0356689086064</v>
      </c>
      <c r="L2653">
        <v>55.298507462686608</v>
      </c>
      <c r="M2653">
        <v>-0.50493069807257029</v>
      </c>
      <c r="N2653">
        <v>-1.0982625436673681</v>
      </c>
      <c r="O2653" s="3">
        <f t="shared" si="125"/>
        <v>5</v>
      </c>
    </row>
    <row r="2654" spans="1:15" x14ac:dyDescent="0.35">
      <c r="A2654" t="s">
        <v>2664</v>
      </c>
      <c r="B2654">
        <v>169.13</v>
      </c>
      <c r="C2654">
        <f t="shared" si="123"/>
        <v>16913</v>
      </c>
      <c r="D2654">
        <v>169.46</v>
      </c>
      <c r="E2654">
        <v>168.74</v>
      </c>
      <c r="F2654">
        <v>169.33</v>
      </c>
      <c r="G2654">
        <f t="shared" si="124"/>
        <v>16933</v>
      </c>
      <c r="H2654">
        <v>72700859</v>
      </c>
      <c r="I2654">
        <v>170.54881832825791</v>
      </c>
      <c r="J2654">
        <v>172.09681089775299</v>
      </c>
      <c r="K2654">
        <v>181.9092443423516</v>
      </c>
      <c r="L2654">
        <v>56.521739130434803</v>
      </c>
      <c r="M2654">
        <v>-0.56570503613929191</v>
      </c>
      <c r="N2654">
        <v>-0.99175104216175247</v>
      </c>
      <c r="O2654" s="3">
        <f t="shared" si="125"/>
        <v>2</v>
      </c>
    </row>
    <row r="2655" spans="1:15" x14ac:dyDescent="0.35">
      <c r="A2655" t="s">
        <v>2665</v>
      </c>
      <c r="B2655">
        <v>169.34</v>
      </c>
      <c r="C2655">
        <f t="shared" si="123"/>
        <v>16934</v>
      </c>
      <c r="D2655">
        <v>169.56</v>
      </c>
      <c r="E2655">
        <v>168.72</v>
      </c>
      <c r="F2655">
        <v>168.95</v>
      </c>
      <c r="G2655">
        <f t="shared" si="124"/>
        <v>16895</v>
      </c>
      <c r="H2655">
        <v>83134871</v>
      </c>
      <c r="I2655">
        <v>170.39654991604289</v>
      </c>
      <c r="J2655">
        <v>171.94330792713089</v>
      </c>
      <c r="K2655">
        <v>181.78029663745261</v>
      </c>
      <c r="L2655">
        <v>49.036043587594229</v>
      </c>
      <c r="M2655">
        <v>-0.63718686754609166</v>
      </c>
      <c r="N2655">
        <v>-0.92083820723862042</v>
      </c>
      <c r="O2655" s="3">
        <f t="shared" si="125"/>
        <v>-3</v>
      </c>
    </row>
    <row r="2656" spans="1:15" x14ac:dyDescent="0.35">
      <c r="A2656" t="s">
        <v>2666</v>
      </c>
      <c r="B2656">
        <v>168.64</v>
      </c>
      <c r="C2656">
        <f t="shared" si="123"/>
        <v>16864</v>
      </c>
      <c r="D2656">
        <v>169.4</v>
      </c>
      <c r="E2656">
        <v>168.35</v>
      </c>
      <c r="F2656">
        <v>169.4</v>
      </c>
      <c r="G2656">
        <f t="shared" si="124"/>
        <v>16940</v>
      </c>
      <c r="H2656">
        <v>94296092</v>
      </c>
      <c r="I2656">
        <v>170.30164040022919</v>
      </c>
      <c r="J2656">
        <v>171.81924412580739</v>
      </c>
      <c r="K2656">
        <v>181.65710960623409</v>
      </c>
      <c r="L2656">
        <v>50.245499181669402</v>
      </c>
      <c r="M2656">
        <v>-0.65003232671043065</v>
      </c>
      <c r="N2656">
        <v>-0.86667703113298256</v>
      </c>
      <c r="O2656" s="3">
        <f t="shared" si="125"/>
        <v>3</v>
      </c>
    </row>
    <row r="2657" spans="1:15" x14ac:dyDescent="0.35">
      <c r="A2657" t="s">
        <v>2667</v>
      </c>
      <c r="B2657">
        <v>168.64</v>
      </c>
      <c r="C2657">
        <f t="shared" si="123"/>
        <v>16864</v>
      </c>
      <c r="D2657">
        <v>168.9</v>
      </c>
      <c r="E2657">
        <v>168.26</v>
      </c>
      <c r="F2657">
        <v>168.87</v>
      </c>
      <c r="G2657">
        <f t="shared" si="124"/>
        <v>16887</v>
      </c>
      <c r="H2657">
        <v>105300853</v>
      </c>
      <c r="I2657">
        <v>170.16529369544551</v>
      </c>
      <c r="J2657">
        <v>171.67537855869489</v>
      </c>
      <c r="K2657">
        <v>181.52987468477909</v>
      </c>
      <c r="L2657">
        <v>53.76532399299478</v>
      </c>
      <c r="M2657">
        <v>-0.6949678593695694</v>
      </c>
      <c r="N2657">
        <v>-0.83233519678029999</v>
      </c>
      <c r="O2657" s="3">
        <f t="shared" si="125"/>
        <v>7</v>
      </c>
    </row>
    <row r="2658" spans="1:15" x14ac:dyDescent="0.35">
      <c r="A2658" t="s">
        <v>2668</v>
      </c>
      <c r="B2658">
        <v>166.45</v>
      </c>
      <c r="C2658">
        <f t="shared" si="123"/>
        <v>16645</v>
      </c>
      <c r="D2658">
        <v>167.73</v>
      </c>
      <c r="E2658">
        <v>166.45</v>
      </c>
      <c r="F2658">
        <v>167.63</v>
      </c>
      <c r="G2658">
        <f t="shared" si="124"/>
        <v>16763</v>
      </c>
      <c r="H2658">
        <v>87408601</v>
      </c>
      <c r="I2658">
        <v>169.92383715302211</v>
      </c>
      <c r="J2658">
        <v>171.47804301924629</v>
      </c>
      <c r="K2658">
        <v>181.39156747398519</v>
      </c>
      <c r="L2658">
        <v>44.55782312925173</v>
      </c>
      <c r="M2658">
        <v>-0.82117127829772585</v>
      </c>
      <c r="N2658">
        <v>-0.83010241308378518</v>
      </c>
      <c r="O2658" s="3">
        <f t="shared" si="125"/>
        <v>9</v>
      </c>
    </row>
    <row r="2659" spans="1:15" x14ac:dyDescent="0.35">
      <c r="A2659" t="s">
        <v>2669</v>
      </c>
      <c r="B2659">
        <v>166.51</v>
      </c>
      <c r="C2659">
        <f t="shared" si="123"/>
        <v>16651</v>
      </c>
      <c r="D2659">
        <v>166.98</v>
      </c>
      <c r="E2659">
        <v>164.48</v>
      </c>
      <c r="F2659">
        <v>166.04</v>
      </c>
      <c r="G2659">
        <f t="shared" si="124"/>
        <v>16604</v>
      </c>
      <c r="H2659">
        <v>159700226</v>
      </c>
      <c r="I2659">
        <v>169.55394790035339</v>
      </c>
      <c r="J2659">
        <v>171.21277262806359</v>
      </c>
      <c r="K2659">
        <v>181.23881555882119</v>
      </c>
      <c r="L2659">
        <v>35.481304693715259</v>
      </c>
      <c r="M2659">
        <v>-1.0375281304118289</v>
      </c>
      <c r="N2659">
        <v>-0.87158755654939402</v>
      </c>
      <c r="O2659" s="3">
        <f t="shared" si="125"/>
        <v>0</v>
      </c>
    </row>
    <row r="2660" spans="1:15" x14ac:dyDescent="0.35">
      <c r="A2660" t="s">
        <v>2670</v>
      </c>
      <c r="B2660">
        <v>165.85</v>
      </c>
      <c r="C2660">
        <f t="shared" si="123"/>
        <v>16585</v>
      </c>
      <c r="D2660">
        <v>166.4</v>
      </c>
      <c r="E2660">
        <v>165.73</v>
      </c>
      <c r="F2660">
        <v>165.96</v>
      </c>
      <c r="G2660">
        <f t="shared" si="124"/>
        <v>16596</v>
      </c>
      <c r="H2660">
        <v>63023864</v>
      </c>
      <c r="I2660">
        <v>169.21166714793881</v>
      </c>
      <c r="J2660">
        <v>170.95653981693849</v>
      </c>
      <c r="K2660">
        <v>181.08678754331061</v>
      </c>
      <c r="L2660">
        <v>37.166666666666792</v>
      </c>
      <c r="M2660">
        <v>-1.201596568616168</v>
      </c>
      <c r="N2660">
        <v>-0.93758935896274886</v>
      </c>
      <c r="O2660" s="3">
        <f t="shared" si="125"/>
        <v>1</v>
      </c>
    </row>
    <row r="2661" spans="1:15" x14ac:dyDescent="0.35">
      <c r="A2661" t="s">
        <v>2671</v>
      </c>
      <c r="B2661">
        <v>164.43</v>
      </c>
      <c r="C2661">
        <f t="shared" si="123"/>
        <v>16443</v>
      </c>
      <c r="D2661">
        <v>166.03</v>
      </c>
      <c r="E2661">
        <v>164.13</v>
      </c>
      <c r="F2661">
        <v>165.75</v>
      </c>
      <c r="G2661">
        <f t="shared" si="124"/>
        <v>16575</v>
      </c>
      <c r="H2661">
        <v>97219175</v>
      </c>
      <c r="I2661">
        <v>168.8819845624208</v>
      </c>
      <c r="J2661">
        <v>170.70256226489269</v>
      </c>
      <c r="K2661">
        <v>180.93418269213339</v>
      </c>
      <c r="L2661">
        <v>33.873720136518841</v>
      </c>
      <c r="M2661">
        <v>-1.3331989453447479</v>
      </c>
      <c r="N2661">
        <v>-1.016711276239149</v>
      </c>
      <c r="O2661" s="3">
        <f t="shared" si="125"/>
        <v>8</v>
      </c>
    </row>
    <row r="2662" spans="1:15" x14ac:dyDescent="0.35">
      <c r="A2662" t="s">
        <v>2672</v>
      </c>
      <c r="B2662">
        <v>165.23</v>
      </c>
      <c r="C2662">
        <f t="shared" si="123"/>
        <v>16523</v>
      </c>
      <c r="D2662">
        <v>165.58</v>
      </c>
      <c r="E2662">
        <v>163.69999999999999</v>
      </c>
      <c r="F2662">
        <v>164.39</v>
      </c>
      <c r="G2662">
        <f t="shared" si="124"/>
        <v>16439</v>
      </c>
      <c r="H2662">
        <v>142331733</v>
      </c>
      <c r="I2662">
        <v>168.4541765088569</v>
      </c>
      <c r="J2662">
        <v>170.39463239831261</v>
      </c>
      <c r="K2662">
        <v>180.76956395887831</v>
      </c>
      <c r="L2662">
        <v>28.15457413249214</v>
      </c>
      <c r="M2662">
        <v>-1.529603098675153</v>
      </c>
      <c r="N2662">
        <v>-1.11928964072635</v>
      </c>
      <c r="O2662" s="3">
        <f t="shared" si="125"/>
        <v>4</v>
      </c>
    </row>
    <row r="2663" spans="1:15" x14ac:dyDescent="0.35">
      <c r="A2663" t="s">
        <v>2673</v>
      </c>
      <c r="B2663">
        <v>164.51</v>
      </c>
      <c r="C2663">
        <f t="shared" si="123"/>
        <v>16451</v>
      </c>
      <c r="D2663">
        <v>164.53</v>
      </c>
      <c r="E2663">
        <v>163.16999999999999</v>
      </c>
      <c r="F2663">
        <v>163.65</v>
      </c>
      <c r="G2663">
        <f t="shared" si="124"/>
        <v>16365</v>
      </c>
      <c r="H2663">
        <v>134740736</v>
      </c>
      <c r="I2663">
        <v>167.99663588896581</v>
      </c>
      <c r="J2663">
        <v>170.06562593985831</v>
      </c>
      <c r="K2663">
        <v>180.59922003888951</v>
      </c>
      <c r="L2663">
        <v>22.011084718923339</v>
      </c>
      <c r="M2663">
        <v>-1.72508096127109</v>
      </c>
      <c r="N2663">
        <v>-1.2404479048352981</v>
      </c>
      <c r="O2663" s="3">
        <f t="shared" si="125"/>
        <v>-4</v>
      </c>
    </row>
    <row r="2664" spans="1:15" x14ac:dyDescent="0.35">
      <c r="A2664" t="s">
        <v>2674</v>
      </c>
      <c r="B2664">
        <v>163.55000000000001</v>
      </c>
      <c r="C2664">
        <f t="shared" si="123"/>
        <v>16355.000000000002</v>
      </c>
      <c r="D2664">
        <v>165.04</v>
      </c>
      <c r="E2664">
        <v>163.4</v>
      </c>
      <c r="F2664">
        <v>164.17</v>
      </c>
      <c r="G2664">
        <f t="shared" si="124"/>
        <v>16417</v>
      </c>
      <c r="H2664">
        <v>119032950</v>
      </c>
      <c r="I2664">
        <v>167.63219437573099</v>
      </c>
      <c r="J2664">
        <v>169.7780344305969</v>
      </c>
      <c r="K2664">
        <v>180.4357452126319</v>
      </c>
      <c r="L2664">
        <v>11.341134113411471</v>
      </c>
      <c r="M2664">
        <v>-1.81709260904546</v>
      </c>
      <c r="N2664">
        <v>-1.35577684567733</v>
      </c>
      <c r="O2664" s="3">
        <f t="shared" si="125"/>
        <v>1</v>
      </c>
    </row>
    <row r="2665" spans="1:15" x14ac:dyDescent="0.35">
      <c r="A2665" t="s">
        <v>2675</v>
      </c>
      <c r="B2665">
        <v>163.26</v>
      </c>
      <c r="C2665">
        <f t="shared" si="123"/>
        <v>16326</v>
      </c>
      <c r="D2665">
        <v>164.49</v>
      </c>
      <c r="E2665">
        <v>163.05000000000001</v>
      </c>
      <c r="F2665">
        <v>163.91</v>
      </c>
      <c r="G2665">
        <f t="shared" si="124"/>
        <v>16391</v>
      </c>
      <c r="H2665">
        <v>107750295</v>
      </c>
      <c r="I2665">
        <v>167.27769967328041</v>
      </c>
      <c r="J2665">
        <v>169.49178884861661</v>
      </c>
      <c r="K2665">
        <v>180.27130993688439</v>
      </c>
      <c r="L2665">
        <v>8.7545126353790437</v>
      </c>
      <c r="M2665">
        <v>-1.8892146395348279</v>
      </c>
      <c r="N2665">
        <v>-1.46246440444883</v>
      </c>
      <c r="O2665" s="3">
        <f t="shared" si="125"/>
        <v>3</v>
      </c>
    </row>
    <row r="2666" spans="1:15" x14ac:dyDescent="0.35">
      <c r="A2666" t="s">
        <v>2676</v>
      </c>
      <c r="B2666">
        <v>164.36</v>
      </c>
      <c r="C2666">
        <f t="shared" si="123"/>
        <v>16436</v>
      </c>
      <c r="D2666">
        <v>166</v>
      </c>
      <c r="E2666">
        <v>163.21</v>
      </c>
      <c r="F2666">
        <v>163.33000000000001</v>
      </c>
      <c r="G2666">
        <f t="shared" si="124"/>
        <v>16333.000000000002</v>
      </c>
      <c r="H2666">
        <v>158359408</v>
      </c>
      <c r="I2666">
        <v>166.90172827582509</v>
      </c>
      <c r="J2666">
        <v>169.1912137828304</v>
      </c>
      <c r="K2666">
        <v>180.1027396887562</v>
      </c>
      <c r="L2666">
        <v>10.020661157024801</v>
      </c>
      <c r="M2666">
        <v>-1.9704587985845019</v>
      </c>
      <c r="N2666">
        <v>-1.564063283275964</v>
      </c>
      <c r="O2666" s="3">
        <f t="shared" si="125"/>
        <v>-17</v>
      </c>
    </row>
    <row r="2667" spans="1:15" x14ac:dyDescent="0.35">
      <c r="A2667" t="s">
        <v>2677</v>
      </c>
      <c r="B2667">
        <v>166.79</v>
      </c>
      <c r="C2667">
        <f t="shared" si="123"/>
        <v>16679</v>
      </c>
      <c r="D2667">
        <v>167.3</v>
      </c>
      <c r="E2667">
        <v>165.89</v>
      </c>
      <c r="F2667">
        <v>166</v>
      </c>
      <c r="G2667">
        <f t="shared" si="124"/>
        <v>16600</v>
      </c>
      <c r="H2667">
        <v>89492894</v>
      </c>
      <c r="I2667">
        <v>166.81584939241321</v>
      </c>
      <c r="J2667">
        <v>169.03554481781421</v>
      </c>
      <c r="K2667">
        <v>179.96241392070891</v>
      </c>
      <c r="L2667">
        <v>31.406384814495208</v>
      </c>
      <c r="M2667">
        <v>-1.798664805833283</v>
      </c>
      <c r="N2667">
        <v>-1.6109835877874279</v>
      </c>
      <c r="O2667" s="3">
        <f t="shared" si="125"/>
        <v>-4</v>
      </c>
    </row>
    <row r="2668" spans="1:15" x14ac:dyDescent="0.35">
      <c r="A2668" t="s">
        <v>2678</v>
      </c>
      <c r="B2668">
        <v>166.55</v>
      </c>
      <c r="C2668">
        <f t="shared" si="123"/>
        <v>16655</v>
      </c>
      <c r="D2668">
        <v>166.83</v>
      </c>
      <c r="E2668">
        <v>165.77</v>
      </c>
      <c r="F2668">
        <v>166.62</v>
      </c>
      <c r="G2668">
        <f t="shared" si="124"/>
        <v>16662</v>
      </c>
      <c r="H2668">
        <v>90872824</v>
      </c>
      <c r="I2668">
        <v>166.79719706932619</v>
      </c>
      <c r="J2668">
        <v>168.91771336328671</v>
      </c>
      <c r="K2668">
        <v>179.82965358318941</v>
      </c>
      <c r="L2668">
        <v>37.93410507569007</v>
      </c>
      <c r="M2668">
        <v>-1.594112078682542</v>
      </c>
      <c r="N2668">
        <v>-1.607609285966451</v>
      </c>
      <c r="O2668" s="3">
        <f t="shared" si="125"/>
        <v>3</v>
      </c>
    </row>
    <row r="2669" spans="1:15" x14ac:dyDescent="0.35">
      <c r="A2669" t="s">
        <v>2679</v>
      </c>
      <c r="B2669">
        <v>164.9</v>
      </c>
      <c r="C2669">
        <f t="shared" si="123"/>
        <v>16490</v>
      </c>
      <c r="D2669">
        <v>166.3</v>
      </c>
      <c r="E2669">
        <v>164.89</v>
      </c>
      <c r="F2669">
        <v>166.06</v>
      </c>
      <c r="G2669">
        <f t="shared" si="124"/>
        <v>16606</v>
      </c>
      <c r="H2669">
        <v>101381277</v>
      </c>
      <c r="I2669">
        <v>166.72698782462851</v>
      </c>
      <c r="J2669">
        <v>168.77831271141909</v>
      </c>
      <c r="K2669">
        <v>179.69264210474969</v>
      </c>
      <c r="L2669">
        <v>37.335670464504837</v>
      </c>
      <c r="M2669">
        <v>-1.46035581577317</v>
      </c>
      <c r="N2669">
        <v>-1.578158591927795</v>
      </c>
      <c r="O2669" s="3">
        <f t="shared" si="125"/>
        <v>9</v>
      </c>
    </row>
    <row r="2670" spans="1:15" x14ac:dyDescent="0.35">
      <c r="A2670" t="s">
        <v>2680</v>
      </c>
      <c r="B2670">
        <v>165.12</v>
      </c>
      <c r="C2670">
        <f t="shared" si="123"/>
        <v>16512</v>
      </c>
      <c r="D2670">
        <v>166.03</v>
      </c>
      <c r="E2670">
        <v>164.19</v>
      </c>
      <c r="F2670">
        <v>164.56</v>
      </c>
      <c r="G2670">
        <f t="shared" si="124"/>
        <v>16456</v>
      </c>
      <c r="H2670">
        <v>159343176</v>
      </c>
      <c r="I2670">
        <v>166.52060803180669</v>
      </c>
      <c r="J2670">
        <v>168.57254135964251</v>
      </c>
      <c r="K2670">
        <v>179.54206855146859</v>
      </c>
      <c r="L2670">
        <v>30.577849117174878</v>
      </c>
      <c r="M2670">
        <v>-1.458576911034783</v>
      </c>
      <c r="N2670">
        <v>-1.5542422557491931</v>
      </c>
      <c r="O2670" s="3">
        <f t="shared" si="125"/>
        <v>-7</v>
      </c>
    </row>
    <row r="2671" spans="1:15" x14ac:dyDescent="0.35">
      <c r="A2671" t="s">
        <v>2681</v>
      </c>
      <c r="B2671">
        <v>165.04</v>
      </c>
      <c r="C2671">
        <f t="shared" si="123"/>
        <v>16504</v>
      </c>
      <c r="D2671">
        <v>166.2</v>
      </c>
      <c r="E2671">
        <v>164.86</v>
      </c>
      <c r="F2671">
        <v>165.58</v>
      </c>
      <c r="G2671">
        <f t="shared" si="124"/>
        <v>16558</v>
      </c>
      <c r="H2671">
        <v>89235551</v>
      </c>
      <c r="I2671">
        <v>166.43102631449179</v>
      </c>
      <c r="J2671">
        <v>168.42656373234291</v>
      </c>
      <c r="K2671">
        <v>179.40314249623009</v>
      </c>
      <c r="L2671">
        <v>37.297297297297291</v>
      </c>
      <c r="M2671">
        <v>-1.359193701783511</v>
      </c>
      <c r="N2671">
        <v>-1.515232544956056</v>
      </c>
      <c r="O2671" s="3">
        <f t="shared" si="125"/>
        <v>4</v>
      </c>
    </row>
    <row r="2672" spans="1:15" x14ac:dyDescent="0.35">
      <c r="A2672" t="s">
        <v>2682</v>
      </c>
      <c r="B2672">
        <v>165.64</v>
      </c>
      <c r="C2672">
        <f t="shared" si="123"/>
        <v>16564</v>
      </c>
      <c r="D2672">
        <v>166.21</v>
      </c>
      <c r="E2672">
        <v>164.76</v>
      </c>
      <c r="F2672">
        <v>164.77</v>
      </c>
      <c r="G2672">
        <f t="shared" si="124"/>
        <v>16477</v>
      </c>
      <c r="H2672">
        <v>96330805</v>
      </c>
      <c r="I2672">
        <v>166.27283333215931</v>
      </c>
      <c r="J2672">
        <v>168.24819476978951</v>
      </c>
      <c r="K2672">
        <v>179.25753908830751</v>
      </c>
      <c r="L2672">
        <v>38.578274760383408</v>
      </c>
      <c r="M2672">
        <v>-1.330455361751461</v>
      </c>
      <c r="N2672">
        <v>-1.478277108315138</v>
      </c>
      <c r="O2672" s="3">
        <f t="shared" si="125"/>
        <v>-7</v>
      </c>
    </row>
    <row r="2673" spans="1:15" x14ac:dyDescent="0.35">
      <c r="A2673" t="s">
        <v>2683</v>
      </c>
      <c r="B2673">
        <v>166.06</v>
      </c>
      <c r="C2673">
        <f t="shared" si="123"/>
        <v>16606</v>
      </c>
      <c r="D2673">
        <v>166.63</v>
      </c>
      <c r="E2673">
        <v>165.5</v>
      </c>
      <c r="F2673">
        <v>165.83</v>
      </c>
      <c r="G2673">
        <f t="shared" si="124"/>
        <v>16583</v>
      </c>
      <c r="H2673">
        <v>130636116</v>
      </c>
      <c r="I2673">
        <v>166.23065872909649</v>
      </c>
      <c r="J2673">
        <v>168.13023404931201</v>
      </c>
      <c r="K2673">
        <v>179.12393173419491</v>
      </c>
      <c r="L2673">
        <v>49.124270225187743</v>
      </c>
      <c r="M2673">
        <v>-1.2082192792562689</v>
      </c>
      <c r="N2673">
        <v>-1.4242655425033639</v>
      </c>
      <c r="O2673" s="3">
        <f t="shared" si="125"/>
        <v>-4</v>
      </c>
    </row>
    <row r="2674" spans="1:15" x14ac:dyDescent="0.35">
      <c r="A2674" t="s">
        <v>2684</v>
      </c>
      <c r="B2674">
        <v>167.41</v>
      </c>
      <c r="C2674">
        <f t="shared" si="123"/>
        <v>16741</v>
      </c>
      <c r="D2674">
        <v>167.43</v>
      </c>
      <c r="E2674">
        <v>166.09</v>
      </c>
      <c r="F2674">
        <v>166.38</v>
      </c>
      <c r="G2674">
        <f t="shared" si="124"/>
        <v>16638</v>
      </c>
      <c r="H2674">
        <v>152647543</v>
      </c>
      <c r="I2674">
        <v>166.24488170727781</v>
      </c>
      <c r="J2674">
        <v>168.04485677861379</v>
      </c>
      <c r="K2674">
        <v>178.99712644330739</v>
      </c>
      <c r="L2674">
        <v>51.685393258426927</v>
      </c>
      <c r="M2674">
        <v>-1.0548067442044271</v>
      </c>
      <c r="N2674">
        <v>-1.3503737828435769</v>
      </c>
      <c r="O2674" s="3">
        <f t="shared" si="125"/>
        <v>-14</v>
      </c>
    </row>
    <row r="2675" spans="1:15" x14ac:dyDescent="0.35">
      <c r="A2675" t="s">
        <v>2685</v>
      </c>
      <c r="B2675">
        <v>169.53</v>
      </c>
      <c r="C2675">
        <f t="shared" si="123"/>
        <v>16953</v>
      </c>
      <c r="D2675">
        <v>169.8</v>
      </c>
      <c r="E2675">
        <v>168.7</v>
      </c>
      <c r="F2675">
        <v>168.74</v>
      </c>
      <c r="G2675">
        <f t="shared" si="124"/>
        <v>16874</v>
      </c>
      <c r="H2675">
        <v>79609123</v>
      </c>
      <c r="I2675">
        <v>166.48251202087039</v>
      </c>
      <c r="J2675">
        <v>168.0787662040473</v>
      </c>
      <c r="K2675">
        <v>178.89506548367251</v>
      </c>
      <c r="L2675">
        <v>60.232717316906289</v>
      </c>
      <c r="M2675">
        <v>-0.73432904016999601</v>
      </c>
      <c r="N2675">
        <v>-1.227164834308861</v>
      </c>
      <c r="O2675" s="3">
        <f t="shared" si="125"/>
        <v>-6</v>
      </c>
    </row>
    <row r="2676" spans="1:15" x14ac:dyDescent="0.35">
      <c r="A2676" t="s">
        <v>2686</v>
      </c>
      <c r="B2676">
        <v>169.41</v>
      </c>
      <c r="C2676">
        <f t="shared" si="123"/>
        <v>16941</v>
      </c>
      <c r="D2676">
        <v>169.9</v>
      </c>
      <c r="E2676">
        <v>168.41</v>
      </c>
      <c r="F2676">
        <v>169.61</v>
      </c>
      <c r="G2676">
        <f t="shared" si="124"/>
        <v>16961</v>
      </c>
      <c r="H2676">
        <v>80689816</v>
      </c>
      <c r="I2676">
        <v>166.78036801888271</v>
      </c>
      <c r="J2676">
        <v>168.1534605355572</v>
      </c>
      <c r="K2676">
        <v>178.8026767723922</v>
      </c>
      <c r="L2676">
        <v>68.48441926345626</v>
      </c>
      <c r="M2676">
        <v>-0.40547238840321143</v>
      </c>
      <c r="N2676">
        <v>-1.0628263451277311</v>
      </c>
      <c r="O2676" s="3">
        <f t="shared" si="125"/>
        <v>2</v>
      </c>
    </row>
    <row r="2677" spans="1:15" x14ac:dyDescent="0.35">
      <c r="A2677" t="s">
        <v>2687</v>
      </c>
      <c r="B2677">
        <v>168.46</v>
      </c>
      <c r="C2677">
        <f t="shared" si="123"/>
        <v>16846</v>
      </c>
      <c r="D2677">
        <v>169.31</v>
      </c>
      <c r="E2677">
        <v>168.38</v>
      </c>
      <c r="F2677">
        <v>169.11</v>
      </c>
      <c r="G2677">
        <f t="shared" si="124"/>
        <v>16911</v>
      </c>
      <c r="H2677">
        <v>68477641</v>
      </c>
      <c r="I2677">
        <v>167.00223773137009</v>
      </c>
      <c r="J2677">
        <v>168.20012099723729</v>
      </c>
      <c r="K2677">
        <v>178.70623222739329</v>
      </c>
      <c r="L2677">
        <v>69.668587896253683</v>
      </c>
      <c r="M2677">
        <v>-0.1830864374360317</v>
      </c>
      <c r="N2677">
        <v>-0.88687836358939132</v>
      </c>
      <c r="O2677" s="3">
        <f t="shared" si="125"/>
        <v>-2</v>
      </c>
    </row>
    <row r="2678" spans="1:15" x14ac:dyDescent="0.35">
      <c r="A2678" t="s">
        <v>2688</v>
      </c>
      <c r="B2678">
        <v>169.58</v>
      </c>
      <c r="C2678">
        <f t="shared" si="123"/>
        <v>16958</v>
      </c>
      <c r="D2678">
        <v>170.1</v>
      </c>
      <c r="E2678">
        <v>168.72</v>
      </c>
      <c r="F2678">
        <v>169.31</v>
      </c>
      <c r="G2678">
        <f t="shared" si="124"/>
        <v>16931</v>
      </c>
      <c r="H2678">
        <v>91824151</v>
      </c>
      <c r="I2678">
        <v>167.22202461409671</v>
      </c>
      <c r="J2678">
        <v>168.2542614363964</v>
      </c>
      <c r="K2678">
        <v>178.61273737935949</v>
      </c>
      <c r="L2678">
        <v>68.952802359882099</v>
      </c>
      <c r="M2678">
        <v>9.1884408138582785E-3</v>
      </c>
      <c r="N2678">
        <v>-0.70766500270874144</v>
      </c>
      <c r="O2678" s="3">
        <f t="shared" si="125"/>
        <v>-3</v>
      </c>
    </row>
    <row r="2679" spans="1:15" x14ac:dyDescent="0.35">
      <c r="A2679" t="s">
        <v>2689</v>
      </c>
      <c r="B2679">
        <v>169.98</v>
      </c>
      <c r="C2679">
        <f t="shared" si="123"/>
        <v>16998</v>
      </c>
      <c r="D2679">
        <v>170.18</v>
      </c>
      <c r="E2679">
        <v>168.93</v>
      </c>
      <c r="F2679">
        <v>169.8</v>
      </c>
      <c r="G2679">
        <f t="shared" si="124"/>
        <v>16980</v>
      </c>
      <c r="H2679">
        <v>101940958</v>
      </c>
      <c r="I2679">
        <v>167.46754607942091</v>
      </c>
      <c r="J2679">
        <v>168.32966331754781</v>
      </c>
      <c r="K2679">
        <v>178.5250484502117</v>
      </c>
      <c r="L2679">
        <v>71.356055112400355</v>
      </c>
      <c r="M2679">
        <v>0.19881475920550429</v>
      </c>
      <c r="N2679">
        <v>-0.52636905032589232</v>
      </c>
      <c r="O2679" s="3">
        <f t="shared" si="125"/>
        <v>3</v>
      </c>
    </row>
    <row r="2680" spans="1:15" x14ac:dyDescent="0.35">
      <c r="A2680" t="s">
        <v>2690</v>
      </c>
      <c r="B2680">
        <v>169.19</v>
      </c>
      <c r="C2680">
        <f t="shared" si="123"/>
        <v>16919</v>
      </c>
      <c r="D2680">
        <v>169.43</v>
      </c>
      <c r="E2680">
        <v>168.55</v>
      </c>
      <c r="F2680">
        <v>169.18</v>
      </c>
      <c r="G2680">
        <f t="shared" si="124"/>
        <v>16918</v>
      </c>
      <c r="H2680">
        <v>84663314</v>
      </c>
      <c r="I2680">
        <v>167.63063692899979</v>
      </c>
      <c r="J2680">
        <v>168.3711431557162</v>
      </c>
      <c r="K2680">
        <v>178.4320628934932</v>
      </c>
      <c r="L2680">
        <v>71.149674620390414</v>
      </c>
      <c r="M2680">
        <v>0.29565800285473642</v>
      </c>
      <c r="N2680">
        <v>-0.36196363968976658</v>
      </c>
      <c r="O2680" s="3">
        <f t="shared" si="125"/>
        <v>-4</v>
      </c>
    </row>
    <row r="2681" spans="1:15" x14ac:dyDescent="0.35">
      <c r="A2681" t="s">
        <v>2691</v>
      </c>
      <c r="B2681">
        <v>170.37</v>
      </c>
      <c r="C2681">
        <f t="shared" si="123"/>
        <v>17037</v>
      </c>
      <c r="D2681">
        <v>170.74</v>
      </c>
      <c r="E2681">
        <v>169.35</v>
      </c>
      <c r="F2681">
        <v>169.73</v>
      </c>
      <c r="G2681">
        <f t="shared" si="124"/>
        <v>16973</v>
      </c>
      <c r="H2681">
        <v>87403388</v>
      </c>
      <c r="I2681">
        <v>167.83057626909499</v>
      </c>
      <c r="J2681">
        <v>168.43742885543739</v>
      </c>
      <c r="K2681">
        <v>178.34547520301061</v>
      </c>
      <c r="L2681">
        <v>65.926558497011044</v>
      </c>
      <c r="M2681">
        <v>0.41203766095193828</v>
      </c>
      <c r="N2681">
        <v>-0.20716337956142561</v>
      </c>
      <c r="O2681" s="3">
        <f t="shared" si="125"/>
        <v>-6</v>
      </c>
    </row>
    <row r="2682" spans="1:15" x14ac:dyDescent="0.35">
      <c r="A2682" t="s">
        <v>2692</v>
      </c>
      <c r="B2682">
        <v>170.57</v>
      </c>
      <c r="C2682">
        <f t="shared" si="123"/>
        <v>17057</v>
      </c>
      <c r="D2682">
        <v>170.96</v>
      </c>
      <c r="E2682">
        <v>170.35</v>
      </c>
      <c r="F2682">
        <v>170.7</v>
      </c>
      <c r="G2682">
        <f t="shared" si="124"/>
        <v>17070</v>
      </c>
      <c r="H2682">
        <v>53868607</v>
      </c>
      <c r="I2682">
        <v>168.10385471965739</v>
      </c>
      <c r="J2682">
        <v>168.54779817956231</v>
      </c>
      <c r="K2682">
        <v>178.26940082288121</v>
      </c>
      <c r="L2682">
        <v>66.91542288557207</v>
      </c>
      <c r="M2682">
        <v>0.57590163625940249</v>
      </c>
      <c r="N2682">
        <v>-5.0550376397259997E-2</v>
      </c>
      <c r="O2682" s="3">
        <f t="shared" si="125"/>
        <v>-2</v>
      </c>
    </row>
    <row r="2683" spans="1:15" x14ac:dyDescent="0.35">
      <c r="A2683" t="s">
        <v>2693</v>
      </c>
      <c r="B2683">
        <v>170.28</v>
      </c>
      <c r="C2683">
        <f t="shared" si="123"/>
        <v>17028</v>
      </c>
      <c r="D2683">
        <v>170.97</v>
      </c>
      <c r="E2683">
        <v>170.05</v>
      </c>
      <c r="F2683">
        <v>170.95</v>
      </c>
      <c r="G2683">
        <f t="shared" si="124"/>
        <v>17095</v>
      </c>
      <c r="H2683">
        <v>91009697</v>
      </c>
      <c r="I2683">
        <v>168.37491617492819</v>
      </c>
      <c r="J2683">
        <v>168.66497875616901</v>
      </c>
      <c r="K2683">
        <v>178.19657096394701</v>
      </c>
      <c r="L2683">
        <v>70.808510638297818</v>
      </c>
      <c r="M2683">
        <v>0.71766513103011675</v>
      </c>
      <c r="N2683">
        <v>0.10309272508821531</v>
      </c>
      <c r="O2683" s="3">
        <f t="shared" si="125"/>
        <v>1</v>
      </c>
    </row>
    <row r="2684" spans="1:15" x14ac:dyDescent="0.35">
      <c r="A2684" t="s">
        <v>2694</v>
      </c>
      <c r="B2684">
        <v>169.99</v>
      </c>
      <c r="C2684">
        <f t="shared" si="123"/>
        <v>16999</v>
      </c>
      <c r="D2684">
        <v>170.81</v>
      </c>
      <c r="E2684">
        <v>169.9</v>
      </c>
      <c r="F2684">
        <v>170.66</v>
      </c>
      <c r="G2684">
        <f t="shared" si="124"/>
        <v>17066</v>
      </c>
      <c r="H2684">
        <v>110213653</v>
      </c>
      <c r="I2684">
        <v>168.59254320588741</v>
      </c>
      <c r="J2684">
        <v>168.76229686562419</v>
      </c>
      <c r="K2684">
        <v>178.1215802080869</v>
      </c>
      <c r="L2684">
        <v>78.937381404174573</v>
      </c>
      <c r="M2684">
        <v>0.79742097301820536</v>
      </c>
      <c r="N2684">
        <v>0.24195837467421341</v>
      </c>
      <c r="O2684" s="3">
        <f t="shared" si="125"/>
        <v>11</v>
      </c>
    </row>
    <row r="2685" spans="1:15" x14ac:dyDescent="0.35">
      <c r="A2685" t="s">
        <v>2695</v>
      </c>
      <c r="B2685">
        <v>168.94</v>
      </c>
      <c r="C2685">
        <f t="shared" si="123"/>
        <v>16894</v>
      </c>
      <c r="D2685">
        <v>169.85</v>
      </c>
      <c r="E2685">
        <v>168.49</v>
      </c>
      <c r="F2685">
        <v>168.71</v>
      </c>
      <c r="G2685">
        <f t="shared" si="124"/>
        <v>16871</v>
      </c>
      <c r="H2685">
        <v>142329200</v>
      </c>
      <c r="I2685">
        <v>168.60372956723151</v>
      </c>
      <c r="J2685">
        <v>168.75974579900841</v>
      </c>
      <c r="K2685">
        <v>178.02793264382731</v>
      </c>
      <c r="L2685">
        <v>63.644289450741077</v>
      </c>
      <c r="M2685">
        <v>0.69526476975511287</v>
      </c>
      <c r="N2685">
        <v>0.33261965369039331</v>
      </c>
      <c r="O2685" s="3">
        <f t="shared" si="125"/>
        <v>0</v>
      </c>
    </row>
    <row r="2686" spans="1:15" x14ac:dyDescent="0.35">
      <c r="A2686" t="s">
        <v>2696</v>
      </c>
      <c r="B2686">
        <v>169.1</v>
      </c>
      <c r="C2686">
        <f t="shared" si="123"/>
        <v>16910</v>
      </c>
      <c r="D2686">
        <v>169.28</v>
      </c>
      <c r="E2686">
        <v>168.19</v>
      </c>
      <c r="F2686">
        <v>168.59</v>
      </c>
      <c r="G2686">
        <f t="shared" si="124"/>
        <v>16859</v>
      </c>
      <c r="H2686">
        <v>85124833</v>
      </c>
      <c r="I2686">
        <v>168.60242198939989</v>
      </c>
      <c r="J2686">
        <v>168.75146551612991</v>
      </c>
      <c r="K2686">
        <v>177.93402286627679</v>
      </c>
      <c r="L2686">
        <v>67.717996289424875</v>
      </c>
      <c r="M2686">
        <v>0.59773196355462233</v>
      </c>
      <c r="N2686">
        <v>0.38564211566323908</v>
      </c>
      <c r="O2686" s="3">
        <f t="shared" si="125"/>
        <v>0</v>
      </c>
    </row>
    <row r="2687" spans="1:15" x14ac:dyDescent="0.35">
      <c r="A2687" t="s">
        <v>2697</v>
      </c>
      <c r="B2687">
        <v>168.68</v>
      </c>
      <c r="C2687">
        <f t="shared" si="123"/>
        <v>16868</v>
      </c>
      <c r="D2687">
        <v>169.06</v>
      </c>
      <c r="E2687">
        <v>168.11</v>
      </c>
      <c r="F2687">
        <v>168.59</v>
      </c>
      <c r="G2687">
        <f t="shared" si="124"/>
        <v>16859</v>
      </c>
      <c r="H2687">
        <v>79712464</v>
      </c>
      <c r="I2687">
        <v>168.60123894279039</v>
      </c>
      <c r="J2687">
        <v>168.7435891494894</v>
      </c>
      <c r="K2687">
        <v>177.84104751437351</v>
      </c>
      <c r="L2687">
        <v>64.197530864197532</v>
      </c>
      <c r="M2687">
        <v>0.51450561153367858</v>
      </c>
      <c r="N2687">
        <v>0.411414814837327</v>
      </c>
      <c r="O2687" s="3">
        <f t="shared" si="125"/>
        <v>-4</v>
      </c>
    </row>
    <row r="2688" spans="1:15" x14ac:dyDescent="0.35">
      <c r="A2688" t="s">
        <v>2698</v>
      </c>
      <c r="B2688">
        <v>168.22</v>
      </c>
      <c r="C2688">
        <f t="shared" si="123"/>
        <v>16822</v>
      </c>
      <c r="D2688">
        <v>169.16</v>
      </c>
      <c r="E2688">
        <v>167.52</v>
      </c>
      <c r="F2688">
        <v>169.11</v>
      </c>
      <c r="G2688">
        <f t="shared" si="124"/>
        <v>16911</v>
      </c>
      <c r="H2688">
        <v>107750433</v>
      </c>
      <c r="I2688">
        <v>168.64969237681029</v>
      </c>
      <c r="J2688">
        <v>168.76146284951429</v>
      </c>
      <c r="K2688">
        <v>177.7541714197032</v>
      </c>
      <c r="L2688">
        <v>64.086687306501645</v>
      </c>
      <c r="M2688">
        <v>0.4849179498473859</v>
      </c>
      <c r="N2688">
        <v>0.4261154418393388</v>
      </c>
      <c r="O2688" s="3">
        <f t="shared" si="125"/>
        <v>1</v>
      </c>
    </row>
    <row r="2689" spans="1:15" x14ac:dyDescent="0.35">
      <c r="A2689" t="s">
        <v>2699</v>
      </c>
      <c r="B2689">
        <v>168.22</v>
      </c>
      <c r="C2689">
        <f t="shared" si="123"/>
        <v>16822</v>
      </c>
      <c r="D2689">
        <v>169.08</v>
      </c>
      <c r="E2689">
        <v>167.94</v>
      </c>
      <c r="F2689">
        <v>168.93</v>
      </c>
      <c r="G2689">
        <f t="shared" si="124"/>
        <v>16893</v>
      </c>
      <c r="H2689">
        <v>111066858</v>
      </c>
      <c r="I2689">
        <v>168.67638834092361</v>
      </c>
      <c r="J2689">
        <v>168.7696841739282</v>
      </c>
      <c r="K2689">
        <v>177.6663687190096</v>
      </c>
      <c r="L2689">
        <v>51.26498002663115</v>
      </c>
      <c r="M2689">
        <v>0.44185162858491372</v>
      </c>
      <c r="N2689">
        <v>0.42926267918845379</v>
      </c>
      <c r="O2689" s="3">
        <f t="shared" si="125"/>
        <v>2</v>
      </c>
    </row>
    <row r="2690" spans="1:15" x14ac:dyDescent="0.35">
      <c r="A2690" t="s">
        <v>2700</v>
      </c>
      <c r="B2690">
        <v>169.79</v>
      </c>
      <c r="C2690">
        <f t="shared" si="123"/>
        <v>16979</v>
      </c>
      <c r="D2690">
        <v>169.86</v>
      </c>
      <c r="E2690">
        <v>168.18</v>
      </c>
      <c r="F2690">
        <v>168.52</v>
      </c>
      <c r="G2690">
        <f t="shared" si="124"/>
        <v>16852</v>
      </c>
      <c r="H2690">
        <v>112811714</v>
      </c>
      <c r="I2690">
        <v>168.6614942132166</v>
      </c>
      <c r="J2690">
        <v>168.75750445812679</v>
      </c>
      <c r="K2690">
        <v>177.57536007503941</v>
      </c>
      <c r="L2690">
        <v>42.269503546099251</v>
      </c>
      <c r="M2690">
        <v>0.37036830989111991</v>
      </c>
      <c r="N2690">
        <v>0.41748380532898699</v>
      </c>
      <c r="O2690" s="3">
        <f t="shared" si="125"/>
        <v>-4</v>
      </c>
    </row>
    <row r="2691" spans="1:15" x14ac:dyDescent="0.35">
      <c r="A2691" t="s">
        <v>2701</v>
      </c>
      <c r="B2691">
        <v>169.8</v>
      </c>
      <c r="C2691">
        <f t="shared" ref="C2691:C2754" si="126">B2691*100</f>
        <v>16980</v>
      </c>
      <c r="D2691">
        <v>169.83</v>
      </c>
      <c r="E2691">
        <v>169.05</v>
      </c>
      <c r="F2691">
        <v>169.14</v>
      </c>
      <c r="G2691">
        <f t="shared" ref="G2691:G2754" si="127">F2691*100</f>
        <v>16914</v>
      </c>
      <c r="H2691">
        <v>80765520</v>
      </c>
      <c r="I2691">
        <v>168.70706619291019</v>
      </c>
      <c r="J2691">
        <v>168.7761627772426</v>
      </c>
      <c r="K2691">
        <v>177.49142614394441</v>
      </c>
      <c r="L2691">
        <v>50.209205020920322</v>
      </c>
      <c r="M2691">
        <v>0.35960082875050148</v>
      </c>
      <c r="N2691">
        <v>0.40590721001328989</v>
      </c>
      <c r="O2691" s="3">
        <f t="shared" ref="O2691:O2754" si="128">INT((G2691/G2692-1)*1000)</f>
        <v>-3</v>
      </c>
    </row>
    <row r="2692" spans="1:15" x14ac:dyDescent="0.35">
      <c r="A2692" t="s">
        <v>2702</v>
      </c>
      <c r="B2692">
        <v>169.41</v>
      </c>
      <c r="C2692">
        <f t="shared" si="126"/>
        <v>16941</v>
      </c>
      <c r="D2692">
        <v>169.74</v>
      </c>
      <c r="E2692">
        <v>169.01</v>
      </c>
      <c r="F2692">
        <v>169.5</v>
      </c>
      <c r="G2692">
        <f t="shared" si="127"/>
        <v>16950</v>
      </c>
      <c r="H2692">
        <v>79307249</v>
      </c>
      <c r="I2692">
        <v>168.78258369834739</v>
      </c>
      <c r="J2692">
        <v>168.81147191005999</v>
      </c>
      <c r="K2692">
        <v>177.41190946589529</v>
      </c>
      <c r="L2692">
        <v>51.296043656207353</v>
      </c>
      <c r="M2692">
        <v>0.37578470160329402</v>
      </c>
      <c r="N2692">
        <v>0.39988270833129069</v>
      </c>
      <c r="O2692" s="3">
        <f t="shared" si="128"/>
        <v>1</v>
      </c>
    </row>
    <row r="2693" spans="1:15" x14ac:dyDescent="0.35">
      <c r="A2693" t="s">
        <v>2703</v>
      </c>
      <c r="B2693">
        <v>168.52</v>
      </c>
      <c r="C2693">
        <f t="shared" si="126"/>
        <v>16852</v>
      </c>
      <c r="D2693">
        <v>169.23</v>
      </c>
      <c r="E2693">
        <v>168.31</v>
      </c>
      <c r="F2693">
        <v>169.17</v>
      </c>
      <c r="G2693">
        <f t="shared" si="127"/>
        <v>16917</v>
      </c>
      <c r="H2693">
        <v>103709128</v>
      </c>
      <c r="I2693">
        <v>168.81948048898099</v>
      </c>
      <c r="J2693">
        <v>168.82896108517909</v>
      </c>
      <c r="K2693">
        <v>177.32990041648341</v>
      </c>
      <c r="L2693">
        <v>45.606694560669283</v>
      </c>
      <c r="M2693">
        <v>0.35785714099961302</v>
      </c>
      <c r="N2693">
        <v>0.39147759486495509</v>
      </c>
      <c r="O2693" s="3">
        <f t="shared" si="128"/>
        <v>1</v>
      </c>
    </row>
    <row r="2694" spans="1:15" x14ac:dyDescent="0.35">
      <c r="A2694" t="s">
        <v>2704</v>
      </c>
      <c r="B2694">
        <v>168.31</v>
      </c>
      <c r="C2694">
        <f t="shared" si="126"/>
        <v>16831</v>
      </c>
      <c r="D2694">
        <v>169.27</v>
      </c>
      <c r="E2694">
        <v>168.2</v>
      </c>
      <c r="F2694">
        <v>168.87</v>
      </c>
      <c r="G2694">
        <f t="shared" si="127"/>
        <v>16887</v>
      </c>
      <c r="H2694">
        <v>103461245</v>
      </c>
      <c r="I2694">
        <v>168.82429187098279</v>
      </c>
      <c r="J2694">
        <v>168.830962983463</v>
      </c>
      <c r="K2694">
        <v>177.24572230288649</v>
      </c>
      <c r="L2694">
        <v>47.737226277372237</v>
      </c>
      <c r="M2694">
        <v>0.31580156342121768</v>
      </c>
      <c r="N2694">
        <v>0.37634238857620772</v>
      </c>
      <c r="O2694" s="3">
        <f t="shared" si="128"/>
        <v>5</v>
      </c>
    </row>
    <row r="2695" spans="1:15" x14ac:dyDescent="0.35">
      <c r="A2695" t="s">
        <v>2705</v>
      </c>
      <c r="B2695">
        <v>168.16</v>
      </c>
      <c r="C2695">
        <f t="shared" si="126"/>
        <v>16816</v>
      </c>
      <c r="D2695">
        <v>168.48</v>
      </c>
      <c r="E2695">
        <v>167.73</v>
      </c>
      <c r="F2695">
        <v>167.95</v>
      </c>
      <c r="G2695">
        <f t="shared" si="127"/>
        <v>16795</v>
      </c>
      <c r="H2695">
        <v>91766311</v>
      </c>
      <c r="I2695">
        <v>168.74102597850819</v>
      </c>
      <c r="J2695">
        <v>168.78798917939159</v>
      </c>
      <c r="K2695">
        <v>177.1532275536041</v>
      </c>
      <c r="L2695">
        <v>37.673130193905813</v>
      </c>
      <c r="M2695">
        <v>0.2058628452225264</v>
      </c>
      <c r="N2695">
        <v>0.34224647990547141</v>
      </c>
      <c r="O2695" s="3">
        <f t="shared" si="128"/>
        <v>2</v>
      </c>
    </row>
    <row r="2696" spans="1:15" x14ac:dyDescent="0.35">
      <c r="A2696" t="s">
        <v>2706</v>
      </c>
      <c r="B2696">
        <v>168.26</v>
      </c>
      <c r="C2696">
        <f t="shared" si="126"/>
        <v>16826</v>
      </c>
      <c r="D2696">
        <v>168.36</v>
      </c>
      <c r="E2696">
        <v>167.07</v>
      </c>
      <c r="F2696">
        <v>167.52</v>
      </c>
      <c r="G2696">
        <f t="shared" si="127"/>
        <v>16752</v>
      </c>
      <c r="H2696">
        <v>88590595</v>
      </c>
      <c r="I2696">
        <v>168.62473779007891</v>
      </c>
      <c r="J2696">
        <v>168.7261360486896</v>
      </c>
      <c r="K2696">
        <v>177.05737454312049</v>
      </c>
      <c r="L2696">
        <v>26.197604790419248</v>
      </c>
      <c r="M2696">
        <v>8.308051221530377E-2</v>
      </c>
      <c r="N2696">
        <v>0.29041328636743791</v>
      </c>
      <c r="O2696" s="3">
        <f t="shared" si="128"/>
        <v>-4</v>
      </c>
    </row>
    <row r="2697" spans="1:15" x14ac:dyDescent="0.35">
      <c r="A2697" t="s">
        <v>2707</v>
      </c>
      <c r="B2697">
        <v>167.97</v>
      </c>
      <c r="C2697">
        <f t="shared" si="126"/>
        <v>16797</v>
      </c>
      <c r="D2697">
        <v>168.39</v>
      </c>
      <c r="E2697">
        <v>167.68</v>
      </c>
      <c r="F2697">
        <v>168.15</v>
      </c>
      <c r="G2697">
        <f t="shared" si="127"/>
        <v>16815</v>
      </c>
      <c r="H2697">
        <v>69387788</v>
      </c>
      <c r="I2697">
        <v>168.5795246672142</v>
      </c>
      <c r="J2697">
        <v>168.69803185119261</v>
      </c>
      <c r="K2697">
        <v>176.9687439506516</v>
      </c>
      <c r="L2697">
        <v>30.169971671388151</v>
      </c>
      <c r="M2697">
        <v>3.6193151457922568E-2</v>
      </c>
      <c r="N2697">
        <v>0.23956925938553481</v>
      </c>
      <c r="O2697" s="3">
        <f t="shared" si="128"/>
        <v>3</v>
      </c>
    </row>
    <row r="2698" spans="1:15" x14ac:dyDescent="0.35">
      <c r="A2698" t="s">
        <v>2708</v>
      </c>
      <c r="B2698">
        <v>167.39</v>
      </c>
      <c r="C2698">
        <f t="shared" si="126"/>
        <v>16739</v>
      </c>
      <c r="D2698">
        <v>167.93</v>
      </c>
      <c r="E2698">
        <v>167.13</v>
      </c>
      <c r="F2698">
        <v>167.51</v>
      </c>
      <c r="G2698">
        <f t="shared" si="127"/>
        <v>16751</v>
      </c>
      <c r="H2698">
        <v>102638074</v>
      </c>
      <c r="I2698">
        <v>168.47766517509851</v>
      </c>
      <c r="J2698">
        <v>168.64007907796369</v>
      </c>
      <c r="K2698">
        <v>176.87462709542129</v>
      </c>
      <c r="L2698">
        <v>28.74493927125501</v>
      </c>
      <c r="M2698">
        <v>-5.2008548867206628E-2</v>
      </c>
      <c r="N2698">
        <v>0.18125369773498659</v>
      </c>
      <c r="O2698" s="3">
        <f t="shared" si="128"/>
        <v>0</v>
      </c>
    </row>
    <row r="2699" spans="1:15" x14ac:dyDescent="0.35">
      <c r="A2699" t="s">
        <v>2709</v>
      </c>
      <c r="B2699">
        <v>167.11</v>
      </c>
      <c r="C2699">
        <f t="shared" si="126"/>
        <v>16711</v>
      </c>
      <c r="D2699">
        <v>167.61</v>
      </c>
      <c r="E2699">
        <v>165.18</v>
      </c>
      <c r="F2699">
        <v>167.44</v>
      </c>
      <c r="G2699">
        <f t="shared" si="127"/>
        <v>16744</v>
      </c>
      <c r="H2699">
        <v>135466463</v>
      </c>
      <c r="I2699">
        <v>168.37883992032721</v>
      </c>
      <c r="J2699">
        <v>168.58153863513621</v>
      </c>
      <c r="K2699">
        <v>176.78075020889969</v>
      </c>
      <c r="L2699">
        <v>38.517179023508064</v>
      </c>
      <c r="M2699">
        <v>-0.12610380070179869</v>
      </c>
      <c r="N2699">
        <v>0.1197821980476295</v>
      </c>
      <c r="O2699" s="3">
        <f t="shared" si="128"/>
        <v>13</v>
      </c>
    </row>
    <row r="2700" spans="1:15" x14ac:dyDescent="0.35">
      <c r="A2700" t="s">
        <v>2710</v>
      </c>
      <c r="B2700">
        <v>164.97</v>
      </c>
      <c r="C2700">
        <f t="shared" si="126"/>
        <v>16497</v>
      </c>
      <c r="D2700">
        <v>165.75</v>
      </c>
      <c r="E2700">
        <v>164.63</v>
      </c>
      <c r="F2700">
        <v>165.19</v>
      </c>
      <c r="G2700">
        <f t="shared" si="127"/>
        <v>16519</v>
      </c>
      <c r="H2700">
        <v>120332699</v>
      </c>
      <c r="I2700">
        <v>168.07514088029609</v>
      </c>
      <c r="J2700">
        <v>168.41609772610511</v>
      </c>
      <c r="K2700">
        <v>176.66541936104991</v>
      </c>
      <c r="L2700">
        <v>27.8067885117493</v>
      </c>
      <c r="M2700">
        <v>-0.36220573532202138</v>
      </c>
      <c r="N2700">
        <v>2.3384611373699321E-2</v>
      </c>
      <c r="O2700" s="3">
        <f t="shared" si="128"/>
        <v>0</v>
      </c>
    </row>
    <row r="2701" spans="1:15" x14ac:dyDescent="0.35">
      <c r="A2701" t="s">
        <v>2711</v>
      </c>
      <c r="B2701">
        <v>164.98</v>
      </c>
      <c r="C2701">
        <f t="shared" si="126"/>
        <v>16498</v>
      </c>
      <c r="D2701">
        <v>165.33</v>
      </c>
      <c r="E2701">
        <v>164.27</v>
      </c>
      <c r="F2701">
        <v>165.13</v>
      </c>
      <c r="G2701">
        <f t="shared" si="127"/>
        <v>16513</v>
      </c>
      <c r="H2701">
        <v>119211370</v>
      </c>
      <c r="I2701">
        <v>167.79465127264879</v>
      </c>
      <c r="J2701">
        <v>168.25580027605119</v>
      </c>
      <c r="K2701">
        <v>176.55063906890021</v>
      </c>
      <c r="L2701">
        <v>27.59067357512949</v>
      </c>
      <c r="M2701">
        <v>-0.54784450762761594</v>
      </c>
      <c r="N2701">
        <v>-9.0861212426563726E-2</v>
      </c>
      <c r="O2701" s="3">
        <f t="shared" si="128"/>
        <v>7</v>
      </c>
    </row>
    <row r="2702" spans="1:15" x14ac:dyDescent="0.35">
      <c r="A2702" t="s">
        <v>2712</v>
      </c>
      <c r="B2702">
        <v>163.86</v>
      </c>
      <c r="C2702">
        <f t="shared" si="126"/>
        <v>16386</v>
      </c>
      <c r="D2702">
        <v>164.39</v>
      </c>
      <c r="E2702">
        <v>163.08000000000001</v>
      </c>
      <c r="F2702">
        <v>163.95</v>
      </c>
      <c r="G2702">
        <f t="shared" si="127"/>
        <v>16395</v>
      </c>
      <c r="H2702">
        <v>106842928</v>
      </c>
      <c r="I2702">
        <v>167.42849400858711</v>
      </c>
      <c r="J2702">
        <v>168.04576123819501</v>
      </c>
      <c r="K2702">
        <v>176.4252595756773</v>
      </c>
      <c r="L2702">
        <v>19.212410501193158</v>
      </c>
      <c r="M2702">
        <v>-0.78117580208214576</v>
      </c>
      <c r="N2702">
        <v>-0.22892413035768011</v>
      </c>
      <c r="O2702" s="3">
        <f t="shared" si="128"/>
        <v>5</v>
      </c>
    </row>
    <row r="2703" spans="1:15" x14ac:dyDescent="0.35">
      <c r="A2703" t="s">
        <v>2713</v>
      </c>
      <c r="B2703">
        <v>162.47</v>
      </c>
      <c r="C2703">
        <f t="shared" si="126"/>
        <v>16247</v>
      </c>
      <c r="D2703">
        <v>163.08000000000001</v>
      </c>
      <c r="E2703">
        <v>161.30000000000001</v>
      </c>
      <c r="F2703">
        <v>163.02000000000001</v>
      </c>
      <c r="G2703">
        <f t="shared" si="127"/>
        <v>16302.000000000002</v>
      </c>
      <c r="H2703">
        <v>122350267</v>
      </c>
      <c r="I2703">
        <v>167.00863743634071</v>
      </c>
      <c r="J2703">
        <v>167.80060215340501</v>
      </c>
      <c r="K2703">
        <v>176.2918739082576</v>
      </c>
      <c r="L2703">
        <v>17.634173055859701</v>
      </c>
      <c r="M2703">
        <v>-1.029270966659539</v>
      </c>
      <c r="N2703">
        <v>-0.3889934976180518</v>
      </c>
      <c r="O2703" s="3">
        <f t="shared" si="128"/>
        <v>10</v>
      </c>
    </row>
    <row r="2704" spans="1:15" x14ac:dyDescent="0.35">
      <c r="A2704" t="s">
        <v>2714</v>
      </c>
      <c r="B2704">
        <v>160.47999999999999</v>
      </c>
      <c r="C2704">
        <f t="shared" si="126"/>
        <v>16047.999999999998</v>
      </c>
      <c r="D2704">
        <v>161.77000000000001</v>
      </c>
      <c r="E2704">
        <v>160.22</v>
      </c>
      <c r="F2704">
        <v>161.28</v>
      </c>
      <c r="G2704">
        <f t="shared" si="127"/>
        <v>16128</v>
      </c>
      <c r="H2704">
        <v>75216341</v>
      </c>
      <c r="I2704">
        <v>166.463052918594</v>
      </c>
      <c r="J2704">
        <v>167.48252399958039</v>
      </c>
      <c r="K2704">
        <v>176.14250202857349</v>
      </c>
      <c r="L2704">
        <v>15.391969407265661</v>
      </c>
      <c r="M2704">
        <v>-1.350721355241177</v>
      </c>
      <c r="N2704">
        <v>-0.58133906914267686</v>
      </c>
      <c r="O2704" s="3">
        <f t="shared" si="128"/>
        <v>0</v>
      </c>
    </row>
    <row r="2705" spans="1:15" x14ac:dyDescent="0.35">
      <c r="A2705" t="s">
        <v>2715</v>
      </c>
      <c r="B2705">
        <v>161.12</v>
      </c>
      <c r="C2705">
        <f t="shared" si="126"/>
        <v>16112</v>
      </c>
      <c r="D2705">
        <v>162.30000000000001</v>
      </c>
      <c r="E2705">
        <v>160.5</v>
      </c>
      <c r="F2705">
        <v>161.21</v>
      </c>
      <c r="G2705">
        <f t="shared" si="127"/>
        <v>16121</v>
      </c>
      <c r="H2705">
        <v>144734577</v>
      </c>
      <c r="I2705">
        <v>165.96276216444221</v>
      </c>
      <c r="J2705">
        <v>167.17654721911299</v>
      </c>
      <c r="K2705">
        <v>175.99391991883641</v>
      </c>
      <c r="L2705">
        <v>9.9899091826438848</v>
      </c>
      <c r="M2705">
        <v>-1.5927611599106231</v>
      </c>
      <c r="N2705">
        <v>-0.78362348729626607</v>
      </c>
      <c r="O2705" s="3">
        <f t="shared" si="128"/>
        <v>-1</v>
      </c>
    </row>
    <row r="2706" spans="1:15" x14ac:dyDescent="0.35">
      <c r="A2706" t="s">
        <v>2716</v>
      </c>
      <c r="B2706">
        <v>161.26</v>
      </c>
      <c r="C2706">
        <f t="shared" si="126"/>
        <v>16126</v>
      </c>
      <c r="D2706">
        <v>162.47999999999999</v>
      </c>
      <c r="E2706">
        <v>161.08000000000001</v>
      </c>
      <c r="F2706">
        <v>161.36000000000001</v>
      </c>
      <c r="G2706">
        <f t="shared" si="127"/>
        <v>16136.000000000002</v>
      </c>
      <c r="H2706">
        <v>131657906</v>
      </c>
      <c r="I2706">
        <v>165.52440386306671</v>
      </c>
      <c r="J2706">
        <v>166.8928132084246</v>
      </c>
      <c r="K2706">
        <v>175.84830877536541</v>
      </c>
      <c r="L2706">
        <v>8.0412371134020759</v>
      </c>
      <c r="M2706">
        <v>-1.752276549211075</v>
      </c>
      <c r="N2706">
        <v>-0.97735409967922782</v>
      </c>
      <c r="O2706" s="3">
        <f t="shared" si="128"/>
        <v>5</v>
      </c>
    </row>
    <row r="2707" spans="1:15" x14ac:dyDescent="0.35">
      <c r="A2707" t="s">
        <v>2717</v>
      </c>
      <c r="B2707">
        <v>160.63</v>
      </c>
      <c r="C2707">
        <f t="shared" si="126"/>
        <v>16063</v>
      </c>
      <c r="D2707">
        <v>161.4</v>
      </c>
      <c r="E2707">
        <v>159.86000000000001</v>
      </c>
      <c r="F2707">
        <v>160.41999999999999</v>
      </c>
      <c r="G2707">
        <f t="shared" si="127"/>
        <v>16041.999999999998</v>
      </c>
      <c r="H2707">
        <v>160158020</v>
      </c>
      <c r="I2707">
        <v>165.03827016182231</v>
      </c>
      <c r="J2707">
        <v>166.5770662226478</v>
      </c>
      <c r="K2707">
        <v>175.69479326516279</v>
      </c>
      <c r="L2707">
        <v>7.5654704170708129</v>
      </c>
      <c r="M2707">
        <v>-1.9322697852816479</v>
      </c>
      <c r="N2707">
        <v>-1.168337236799712</v>
      </c>
      <c r="O2707" s="3">
        <f t="shared" si="128"/>
        <v>-5</v>
      </c>
    </row>
    <row r="2708" spans="1:15" x14ac:dyDescent="0.35">
      <c r="A2708" t="s">
        <v>2718</v>
      </c>
      <c r="B2708">
        <v>161.1</v>
      </c>
      <c r="C2708">
        <f t="shared" si="126"/>
        <v>16110</v>
      </c>
      <c r="D2708">
        <v>161.82</v>
      </c>
      <c r="E2708">
        <v>160.94999999999999</v>
      </c>
      <c r="F2708">
        <v>161.08000000000001</v>
      </c>
      <c r="G2708">
        <f t="shared" si="127"/>
        <v>16108.000000000002</v>
      </c>
      <c r="H2708">
        <v>129359801</v>
      </c>
      <c r="I2708">
        <v>164.6612920511725</v>
      </c>
      <c r="J2708">
        <v>166.30891665081131</v>
      </c>
      <c r="K2708">
        <v>175.5493724366537</v>
      </c>
      <c r="L2708">
        <v>13.49578256794771</v>
      </c>
      <c r="M2708">
        <v>-1.998620385789593</v>
      </c>
      <c r="N2708">
        <v>-1.334393866597688</v>
      </c>
      <c r="O2708" s="3">
        <f t="shared" si="128"/>
        <v>5</v>
      </c>
    </row>
    <row r="2709" spans="1:15" x14ac:dyDescent="0.35">
      <c r="A2709" t="s">
        <v>2719</v>
      </c>
      <c r="B2709">
        <v>159.87</v>
      </c>
      <c r="C2709">
        <f t="shared" si="126"/>
        <v>15987</v>
      </c>
      <c r="D2709">
        <v>160.5</v>
      </c>
      <c r="E2709">
        <v>159.25</v>
      </c>
      <c r="F2709">
        <v>160.13999999999999</v>
      </c>
      <c r="G2709">
        <f t="shared" si="127"/>
        <v>16013.999999999998</v>
      </c>
      <c r="H2709">
        <v>134713304</v>
      </c>
      <c r="I2709">
        <v>164.23069280820371</v>
      </c>
      <c r="J2709">
        <v>166.00799388735709</v>
      </c>
      <c r="K2709">
        <v>175.39604534773181</v>
      </c>
      <c r="L2709">
        <v>13.47053320860635</v>
      </c>
      <c r="M2709">
        <v>-2.1028139287996339</v>
      </c>
      <c r="N2709">
        <v>-1.4880778790380771</v>
      </c>
      <c r="O2709" s="3">
        <f t="shared" si="128"/>
        <v>9</v>
      </c>
    </row>
    <row r="2710" spans="1:15" x14ac:dyDescent="0.35">
      <c r="A2710" t="s">
        <v>2720</v>
      </c>
      <c r="B2710">
        <v>158.47999999999999</v>
      </c>
      <c r="C2710">
        <f t="shared" si="126"/>
        <v>15847.999999999998</v>
      </c>
      <c r="D2710">
        <v>160.1</v>
      </c>
      <c r="E2710">
        <v>157.41999999999999</v>
      </c>
      <c r="F2710">
        <v>158.57</v>
      </c>
      <c r="G2710">
        <f t="shared" si="127"/>
        <v>15857</v>
      </c>
      <c r="H2710">
        <v>161987972</v>
      </c>
      <c r="I2710">
        <v>163.69157920742239</v>
      </c>
      <c r="J2710">
        <v>165.64516491724211</v>
      </c>
      <c r="K2710">
        <v>175.22862201093841</v>
      </c>
      <c r="L2710">
        <v>12.172442941673861</v>
      </c>
      <c r="M2710">
        <v>-2.2857255202883948</v>
      </c>
      <c r="N2710">
        <v>-1.647607407288141</v>
      </c>
      <c r="O2710" s="3">
        <f t="shared" si="128"/>
        <v>9</v>
      </c>
    </row>
    <row r="2711" spans="1:15" x14ac:dyDescent="0.35">
      <c r="A2711" t="s">
        <v>2721</v>
      </c>
      <c r="B2711">
        <v>157.41</v>
      </c>
      <c r="C2711">
        <f t="shared" si="126"/>
        <v>15741</v>
      </c>
      <c r="D2711">
        <v>158.43</v>
      </c>
      <c r="E2711">
        <v>155.72999999999999</v>
      </c>
      <c r="F2711">
        <v>157.06</v>
      </c>
      <c r="G2711">
        <f t="shared" si="127"/>
        <v>15706</v>
      </c>
      <c r="H2711">
        <v>221849792</v>
      </c>
      <c r="I2711">
        <v>163.06000023528699</v>
      </c>
      <c r="J2711">
        <v>165.22637638469371</v>
      </c>
      <c r="K2711">
        <v>175.0478397023719</v>
      </c>
      <c r="L2711">
        <v>6.3729346970891214</v>
      </c>
      <c r="M2711">
        <v>-2.5234400091153759</v>
      </c>
      <c r="N2711">
        <v>-1.8227739276535879</v>
      </c>
      <c r="O2711" s="3">
        <f t="shared" si="128"/>
        <v>-13</v>
      </c>
    </row>
    <row r="2712" spans="1:15" x14ac:dyDescent="0.35">
      <c r="A2712" t="s">
        <v>2722</v>
      </c>
      <c r="B2712">
        <v>159.63999999999999</v>
      </c>
      <c r="C2712">
        <f t="shared" si="126"/>
        <v>15963.999999999998</v>
      </c>
      <c r="D2712">
        <v>159.76</v>
      </c>
      <c r="E2712">
        <v>157.47</v>
      </c>
      <c r="F2712">
        <v>159.07</v>
      </c>
      <c r="G2712">
        <f t="shared" si="127"/>
        <v>15907</v>
      </c>
      <c r="H2712">
        <v>271424782</v>
      </c>
      <c r="I2712">
        <v>162.6800002128787</v>
      </c>
      <c r="J2712">
        <v>164.92606534153791</v>
      </c>
      <c r="K2712">
        <v>174.88885622274631</v>
      </c>
      <c r="L2712">
        <v>20.028409090909179</v>
      </c>
      <c r="M2712">
        <v>-2.520584523049735</v>
      </c>
      <c r="N2712">
        <v>-1.962336046732817</v>
      </c>
      <c r="O2712" s="3">
        <f t="shared" si="128"/>
        <v>-3</v>
      </c>
    </row>
    <row r="2713" spans="1:15" x14ac:dyDescent="0.35">
      <c r="A2713" t="s">
        <v>2723</v>
      </c>
      <c r="B2713">
        <v>161.86000000000001</v>
      </c>
      <c r="C2713">
        <f t="shared" si="126"/>
        <v>16186.000000000002</v>
      </c>
      <c r="D2713">
        <v>163.47</v>
      </c>
      <c r="E2713">
        <v>158.97999999999999</v>
      </c>
      <c r="F2713">
        <v>159.4</v>
      </c>
      <c r="G2713">
        <f t="shared" si="127"/>
        <v>15940</v>
      </c>
      <c r="H2713">
        <v>320785551</v>
      </c>
      <c r="I2713">
        <v>162.3676192402236</v>
      </c>
      <c r="J2713">
        <v>164.65650117853599</v>
      </c>
      <c r="K2713">
        <v>174.7347382503807</v>
      </c>
      <c r="L2713">
        <v>21.966527196652859</v>
      </c>
      <c r="M2713">
        <v>-2.4632979225931422</v>
      </c>
      <c r="N2713">
        <v>-2.0625284219048829</v>
      </c>
      <c r="O2713" s="3">
        <f t="shared" si="128"/>
        <v>-25</v>
      </c>
    </row>
    <row r="2714" spans="1:15" x14ac:dyDescent="0.35">
      <c r="A2714" t="s">
        <v>2724</v>
      </c>
      <c r="B2714">
        <v>165.6</v>
      </c>
      <c r="C2714">
        <f t="shared" si="126"/>
        <v>16560</v>
      </c>
      <c r="D2714">
        <v>165.89</v>
      </c>
      <c r="E2714">
        <v>163.38</v>
      </c>
      <c r="F2714">
        <v>163.44999999999999</v>
      </c>
      <c r="G2714">
        <f t="shared" si="127"/>
        <v>16344.999999999998</v>
      </c>
      <c r="H2714">
        <v>205916944</v>
      </c>
      <c r="I2714">
        <v>162.47070312210701</v>
      </c>
      <c r="J2714">
        <v>164.59764746250991</v>
      </c>
      <c r="K2714">
        <v>174.62245229764059</v>
      </c>
      <c r="L2714">
        <v>44.609665427509277</v>
      </c>
      <c r="M2714">
        <v>-2.067266564143182</v>
      </c>
      <c r="N2714">
        <v>-2.0634760503525418</v>
      </c>
      <c r="O2714" s="3">
        <f t="shared" si="128"/>
        <v>-14</v>
      </c>
    </row>
    <row r="2715" spans="1:15" x14ac:dyDescent="0.35">
      <c r="A2715" t="s">
        <v>2725</v>
      </c>
      <c r="B2715">
        <v>164.53</v>
      </c>
      <c r="C2715">
        <f t="shared" si="126"/>
        <v>16453</v>
      </c>
      <c r="D2715">
        <v>165.99</v>
      </c>
      <c r="E2715">
        <v>164.52</v>
      </c>
      <c r="F2715">
        <v>165.74</v>
      </c>
      <c r="G2715">
        <f t="shared" si="127"/>
        <v>16574</v>
      </c>
      <c r="H2715">
        <v>114592356</v>
      </c>
      <c r="I2715">
        <v>162.78206472952539</v>
      </c>
      <c r="J2715">
        <v>164.6533719765338</v>
      </c>
      <c r="K2715">
        <v>174.53406968771381</v>
      </c>
      <c r="L2715">
        <v>51.660315732172052</v>
      </c>
      <c r="M2715">
        <v>-1.550748929299004</v>
      </c>
      <c r="N2715">
        <v>-1.9609306261418351</v>
      </c>
      <c r="O2715" s="3">
        <f t="shared" si="128"/>
        <v>7</v>
      </c>
    </row>
    <row r="2716" spans="1:15" x14ac:dyDescent="0.35">
      <c r="A2716" t="s">
        <v>2726</v>
      </c>
      <c r="B2716">
        <v>164.29</v>
      </c>
      <c r="C2716">
        <f t="shared" si="126"/>
        <v>16429</v>
      </c>
      <c r="D2716">
        <v>165.22</v>
      </c>
      <c r="E2716">
        <v>163.22</v>
      </c>
      <c r="F2716">
        <v>164.44</v>
      </c>
      <c r="G2716">
        <f t="shared" si="127"/>
        <v>16444</v>
      </c>
      <c r="H2716">
        <v>136114269</v>
      </c>
      <c r="I2716">
        <v>162.9399633267135</v>
      </c>
      <c r="J2716">
        <v>164.64296358743459</v>
      </c>
      <c r="K2716">
        <v>174.4336311833585</v>
      </c>
      <c r="L2716">
        <v>51.325040562466206</v>
      </c>
      <c r="M2716">
        <v>-1.2321012218934579</v>
      </c>
      <c r="N2716">
        <v>-1.8151647452921591</v>
      </c>
      <c r="O2716" s="3">
        <f t="shared" si="128"/>
        <v>7</v>
      </c>
    </row>
    <row r="2717" spans="1:15" x14ac:dyDescent="0.35">
      <c r="A2717" t="s">
        <v>2727</v>
      </c>
      <c r="B2717">
        <v>164.03</v>
      </c>
      <c r="C2717">
        <f t="shared" si="126"/>
        <v>16403</v>
      </c>
      <c r="D2717">
        <v>164.67</v>
      </c>
      <c r="E2717">
        <v>162.91</v>
      </c>
      <c r="F2717">
        <v>163.18</v>
      </c>
      <c r="G2717">
        <f t="shared" si="127"/>
        <v>16318</v>
      </c>
      <c r="H2717">
        <v>141018099</v>
      </c>
      <c r="I2717">
        <v>162.96282396226459</v>
      </c>
      <c r="J2717">
        <v>164.57159950999869</v>
      </c>
      <c r="K2717">
        <v>174.3216547536733</v>
      </c>
      <c r="L2717">
        <v>50.425079702444187</v>
      </c>
      <c r="M2717">
        <v>-1.0689202406282159</v>
      </c>
      <c r="N2717">
        <v>-1.6659158443593709</v>
      </c>
      <c r="O2717" s="3">
        <f t="shared" si="128"/>
        <v>-7</v>
      </c>
    </row>
    <row r="2718" spans="1:15" x14ac:dyDescent="0.35">
      <c r="A2718" t="s">
        <v>2728</v>
      </c>
      <c r="B2718">
        <v>161.66</v>
      </c>
      <c r="C2718">
        <f t="shared" si="126"/>
        <v>16166</v>
      </c>
      <c r="D2718">
        <v>164.5</v>
      </c>
      <c r="E2718">
        <v>161.30000000000001</v>
      </c>
      <c r="F2718">
        <v>164.21</v>
      </c>
      <c r="G2718">
        <f t="shared" si="127"/>
        <v>16421</v>
      </c>
      <c r="H2718">
        <v>163201480</v>
      </c>
      <c r="I2718">
        <v>163.08160263252509</v>
      </c>
      <c r="J2718">
        <v>164.553960509511</v>
      </c>
      <c r="K2718">
        <v>174.22104127353731</v>
      </c>
      <c r="L2718">
        <v>58.089453340695741</v>
      </c>
      <c r="M2718">
        <v>-0.8467252240742198</v>
      </c>
      <c r="N2718">
        <v>-1.502077720302341</v>
      </c>
      <c r="O2718" s="3">
        <f t="shared" si="128"/>
        <v>15</v>
      </c>
    </row>
    <row r="2719" spans="1:15" x14ac:dyDescent="0.35">
      <c r="A2719" t="s">
        <v>2729</v>
      </c>
      <c r="B2719">
        <v>164.22</v>
      </c>
      <c r="C2719">
        <f t="shared" si="126"/>
        <v>16422</v>
      </c>
      <c r="D2719">
        <v>164.39</v>
      </c>
      <c r="E2719">
        <v>161.6</v>
      </c>
      <c r="F2719">
        <v>161.75</v>
      </c>
      <c r="G2719">
        <f t="shared" si="127"/>
        <v>16175</v>
      </c>
      <c r="H2719">
        <v>176962186</v>
      </c>
      <c r="I2719">
        <v>162.95478333418939</v>
      </c>
      <c r="J2719">
        <v>164.4171819480714</v>
      </c>
      <c r="K2719">
        <v>174.0969513106165</v>
      </c>
      <c r="L2719">
        <v>51.317073170731682</v>
      </c>
      <c r="M2719">
        <v>-0.85923083533165823</v>
      </c>
      <c r="N2719">
        <v>-1.373508343308204</v>
      </c>
      <c r="O2719" s="3">
        <f t="shared" si="128"/>
        <v>-9</v>
      </c>
    </row>
    <row r="2720" spans="1:15" x14ac:dyDescent="0.35">
      <c r="A2720" t="s">
        <v>2730</v>
      </c>
      <c r="B2720">
        <v>163.30000000000001</v>
      </c>
      <c r="C2720">
        <f t="shared" si="126"/>
        <v>16330.000000000002</v>
      </c>
      <c r="D2720">
        <v>164.54</v>
      </c>
      <c r="E2720">
        <v>162.74</v>
      </c>
      <c r="F2720">
        <v>163.1</v>
      </c>
      <c r="G2720">
        <f t="shared" si="127"/>
        <v>16310</v>
      </c>
      <c r="H2720">
        <v>159379607</v>
      </c>
      <c r="I2720">
        <v>162.96861349283799</v>
      </c>
      <c r="J2720">
        <v>164.35292917011671</v>
      </c>
      <c r="K2720">
        <v>173.9875289095159</v>
      </c>
      <c r="L2720">
        <v>54.009216589861687</v>
      </c>
      <c r="M2720">
        <v>-0.75154456682588489</v>
      </c>
      <c r="N2720">
        <v>-1.2491155880117399</v>
      </c>
      <c r="O2720" s="3">
        <f t="shared" si="128"/>
        <v>-11</v>
      </c>
    </row>
    <row r="2721" spans="1:15" x14ac:dyDescent="0.35">
      <c r="A2721" t="s">
        <v>2731</v>
      </c>
      <c r="B2721">
        <v>165.31</v>
      </c>
      <c r="C2721">
        <f t="shared" si="126"/>
        <v>16531</v>
      </c>
      <c r="D2721">
        <v>165.4</v>
      </c>
      <c r="E2721">
        <v>164.37</v>
      </c>
      <c r="F2721">
        <v>164.8</v>
      </c>
      <c r="G2721">
        <f t="shared" si="127"/>
        <v>16480</v>
      </c>
      <c r="H2721">
        <v>102542965</v>
      </c>
      <c r="I2721">
        <v>163.14303125542489</v>
      </c>
      <c r="J2721">
        <v>164.37473750328169</v>
      </c>
      <c r="K2721">
        <v>173.89611071141121</v>
      </c>
      <c r="L2721">
        <v>59.750667853962632</v>
      </c>
      <c r="M2721">
        <v>-0.52299783717802484</v>
      </c>
      <c r="N2721">
        <v>-1.103892037844997</v>
      </c>
      <c r="O2721" s="3">
        <f t="shared" si="128"/>
        <v>0</v>
      </c>
    </row>
    <row r="2722" spans="1:15" x14ac:dyDescent="0.35">
      <c r="A2722" t="s">
        <v>2732</v>
      </c>
      <c r="B2722">
        <v>163.85</v>
      </c>
      <c r="C2722">
        <f t="shared" si="126"/>
        <v>16385</v>
      </c>
      <c r="D2722">
        <v>164.95</v>
      </c>
      <c r="E2722">
        <v>163.13999999999999</v>
      </c>
      <c r="F2722">
        <v>164.8</v>
      </c>
      <c r="G2722">
        <f t="shared" si="127"/>
        <v>16480</v>
      </c>
      <c r="H2722">
        <v>185761019</v>
      </c>
      <c r="I2722">
        <v>163.3008378025273</v>
      </c>
      <c r="J2722">
        <v>164.39548201531679</v>
      </c>
      <c r="K2722">
        <v>173.80560214711861</v>
      </c>
      <c r="L2722">
        <v>58.5321100917431</v>
      </c>
      <c r="M2722">
        <v>-0.33797691979378902</v>
      </c>
      <c r="N2722">
        <v>-0.95070901423475562</v>
      </c>
      <c r="O2722" s="3">
        <f t="shared" si="128"/>
        <v>12</v>
      </c>
    </row>
    <row r="2723" spans="1:15" x14ac:dyDescent="0.35">
      <c r="A2723" t="s">
        <v>2733</v>
      </c>
      <c r="B2723">
        <v>161.19999999999999</v>
      </c>
      <c r="C2723">
        <f t="shared" si="126"/>
        <v>16119.999999999998</v>
      </c>
      <c r="D2723">
        <v>162.74</v>
      </c>
      <c r="E2723">
        <v>160.25</v>
      </c>
      <c r="F2723">
        <v>162.72999999999999</v>
      </c>
      <c r="G2723">
        <f t="shared" si="127"/>
        <v>16272.999999999998</v>
      </c>
      <c r="H2723">
        <v>200064681</v>
      </c>
      <c r="I2723">
        <v>163.24647229752469</v>
      </c>
      <c r="J2723">
        <v>164.31423899017929</v>
      </c>
      <c r="K2723">
        <v>173.6953971506299</v>
      </c>
      <c r="L2723">
        <v>55.647623201046663</v>
      </c>
      <c r="M2723">
        <v>-0.35429412788539588</v>
      </c>
      <c r="N2723">
        <v>-0.83142603696488382</v>
      </c>
      <c r="O2723" s="3">
        <f t="shared" si="128"/>
        <v>9</v>
      </c>
    </row>
    <row r="2724" spans="1:15" x14ac:dyDescent="0.35">
      <c r="A2724" t="s">
        <v>2734</v>
      </c>
      <c r="B2724">
        <v>163.09</v>
      </c>
      <c r="C2724">
        <f t="shared" si="126"/>
        <v>16309</v>
      </c>
      <c r="D2724">
        <v>163.41999999999999</v>
      </c>
      <c r="E2724">
        <v>161.13</v>
      </c>
      <c r="F2724">
        <v>161.27000000000001</v>
      </c>
      <c r="G2724">
        <f t="shared" si="127"/>
        <v>16127.000000000002</v>
      </c>
      <c r="H2724">
        <v>211235847</v>
      </c>
      <c r="I2724">
        <v>163.05823684061761</v>
      </c>
      <c r="J2724">
        <v>164.1657395272438</v>
      </c>
      <c r="K2724">
        <v>173.57176135808629</v>
      </c>
      <c r="L2724">
        <v>55.915863277826503</v>
      </c>
      <c r="M2724">
        <v>-0.47950796182740868</v>
      </c>
      <c r="N2724">
        <v>-0.76104242193738891</v>
      </c>
      <c r="O2724" s="3">
        <f t="shared" si="128"/>
        <v>-15</v>
      </c>
    </row>
    <row r="2725" spans="1:15" x14ac:dyDescent="0.35">
      <c r="A2725" t="s">
        <v>2735</v>
      </c>
      <c r="B2725">
        <v>164.44</v>
      </c>
      <c r="C2725">
        <f t="shared" si="126"/>
        <v>16444</v>
      </c>
      <c r="D2725">
        <v>165.1</v>
      </c>
      <c r="E2725">
        <v>162.72999999999999</v>
      </c>
      <c r="F2725">
        <v>163.56</v>
      </c>
      <c r="G2725">
        <f t="shared" si="127"/>
        <v>16356</v>
      </c>
      <c r="H2725">
        <v>157537197</v>
      </c>
      <c r="I2725">
        <v>163.10602380817781</v>
      </c>
      <c r="J2725">
        <v>164.1361912576221</v>
      </c>
      <c r="K2725">
        <v>173.47214184208539</v>
      </c>
      <c r="L2725">
        <v>63.771186440677951</v>
      </c>
      <c r="M2725">
        <v>-0.38946742760163028</v>
      </c>
      <c r="N2725">
        <v>-0.68672742307023726</v>
      </c>
      <c r="O2725" s="3">
        <f t="shared" si="128"/>
        <v>-5</v>
      </c>
    </row>
    <row r="2726" spans="1:15" x14ac:dyDescent="0.35">
      <c r="A2726" t="s">
        <v>2736</v>
      </c>
      <c r="B2726">
        <v>163.83000000000001</v>
      </c>
      <c r="C2726">
        <f t="shared" si="126"/>
        <v>16383.000000000002</v>
      </c>
      <c r="D2726">
        <v>164.46</v>
      </c>
      <c r="E2726">
        <v>162.66</v>
      </c>
      <c r="F2726">
        <v>164.35</v>
      </c>
      <c r="G2726">
        <f t="shared" si="127"/>
        <v>16435</v>
      </c>
      <c r="H2726">
        <v>167962719</v>
      </c>
      <c r="I2726">
        <v>163.22449773120849</v>
      </c>
      <c r="J2726">
        <v>164.14662095237219</v>
      </c>
      <c r="K2726">
        <v>173.38137426156709</v>
      </c>
      <c r="L2726">
        <v>61.796246648793563</v>
      </c>
      <c r="M2726">
        <v>-0.25146453124122559</v>
      </c>
      <c r="N2726">
        <v>-0.599674844704435</v>
      </c>
      <c r="O2726" s="3">
        <f t="shared" si="128"/>
        <v>5</v>
      </c>
    </row>
    <row r="2727" spans="1:15" x14ac:dyDescent="0.35">
      <c r="A2727" t="s">
        <v>2737</v>
      </c>
      <c r="B2727">
        <v>165.37</v>
      </c>
      <c r="C2727">
        <f t="shared" si="126"/>
        <v>16537</v>
      </c>
      <c r="D2727">
        <v>166.31</v>
      </c>
      <c r="E2727">
        <v>163.13</v>
      </c>
      <c r="F2727">
        <v>163.44999999999999</v>
      </c>
      <c r="G2727">
        <f t="shared" si="127"/>
        <v>16344.999999999998</v>
      </c>
      <c r="H2727">
        <v>176380148</v>
      </c>
      <c r="I2727">
        <v>163.24597413775999</v>
      </c>
      <c r="J2727">
        <v>164.11263944250041</v>
      </c>
      <c r="K2727">
        <v>173.2825546171735</v>
      </c>
      <c r="L2727">
        <v>58.823529411764667</v>
      </c>
      <c r="M2727">
        <v>-0.21227178302450511</v>
      </c>
      <c r="N2727">
        <v>-0.52219423236844908</v>
      </c>
      <c r="O2727" s="3">
        <f t="shared" si="128"/>
        <v>-15</v>
      </c>
    </row>
    <row r="2728" spans="1:15" x14ac:dyDescent="0.35">
      <c r="A2728" t="s">
        <v>2738</v>
      </c>
      <c r="B2728">
        <v>165.35</v>
      </c>
      <c r="C2728">
        <f t="shared" si="126"/>
        <v>16535</v>
      </c>
      <c r="D2728">
        <v>166.59</v>
      </c>
      <c r="E2728">
        <v>165.22</v>
      </c>
      <c r="F2728">
        <v>165.83</v>
      </c>
      <c r="G2728">
        <f t="shared" si="127"/>
        <v>16583</v>
      </c>
      <c r="H2728">
        <v>106551037</v>
      </c>
      <c r="I2728">
        <v>163.49207183892571</v>
      </c>
      <c r="J2728">
        <v>164.19641312823211</v>
      </c>
      <c r="K2728">
        <v>173.20839984486329</v>
      </c>
      <c r="L2728">
        <v>55.59210526315794</v>
      </c>
      <c r="M2728">
        <v>1.071138760713097E-2</v>
      </c>
      <c r="N2728">
        <v>-0.4156131083733331</v>
      </c>
      <c r="O2728" s="3">
        <f t="shared" si="128"/>
        <v>3</v>
      </c>
    </row>
    <row r="2729" spans="1:15" x14ac:dyDescent="0.35">
      <c r="A2729" t="s">
        <v>2739</v>
      </c>
      <c r="B2729">
        <v>165.42</v>
      </c>
      <c r="C2729">
        <f t="shared" si="126"/>
        <v>16542</v>
      </c>
      <c r="D2729">
        <v>165.8</v>
      </c>
      <c r="E2729">
        <v>164.34</v>
      </c>
      <c r="F2729">
        <v>165.22</v>
      </c>
      <c r="G2729">
        <f t="shared" si="127"/>
        <v>16522</v>
      </c>
      <c r="H2729">
        <v>160214092</v>
      </c>
      <c r="I2729">
        <v>163.6566364256947</v>
      </c>
      <c r="J2729">
        <v>164.2463441951476</v>
      </c>
      <c r="K2729">
        <v>173.12891327924279</v>
      </c>
      <c r="L2729">
        <v>48.673469387755077</v>
      </c>
      <c r="M2729">
        <v>0.13663026616347909</v>
      </c>
      <c r="N2729">
        <v>-0.30516443346597072</v>
      </c>
      <c r="O2729" s="3">
        <f t="shared" si="128"/>
        <v>-7</v>
      </c>
    </row>
    <row r="2730" spans="1:15" x14ac:dyDescent="0.35">
      <c r="A2730" t="s">
        <v>2740</v>
      </c>
      <c r="B2730">
        <v>167.04</v>
      </c>
      <c r="C2730">
        <f t="shared" si="126"/>
        <v>16704</v>
      </c>
      <c r="D2730">
        <v>167.78</v>
      </c>
      <c r="E2730">
        <v>165.81</v>
      </c>
      <c r="F2730">
        <v>166.3</v>
      </c>
      <c r="G2730">
        <f t="shared" si="127"/>
        <v>16630</v>
      </c>
      <c r="H2730">
        <v>143410276</v>
      </c>
      <c r="I2730">
        <v>163.9083853375333</v>
      </c>
      <c r="J2730">
        <v>164.34652252709159</v>
      </c>
      <c r="K2730">
        <v>173.06096389337969</v>
      </c>
      <c r="L2730">
        <v>54.798761609907153</v>
      </c>
      <c r="M2730">
        <v>0.3198814642783816</v>
      </c>
      <c r="N2730">
        <v>-0.18015525391710019</v>
      </c>
      <c r="O2730" s="3">
        <f t="shared" si="128"/>
        <v>5</v>
      </c>
    </row>
    <row r="2731" spans="1:15" x14ac:dyDescent="0.35">
      <c r="A2731" t="s">
        <v>2741</v>
      </c>
      <c r="B2731">
        <v>164.47</v>
      </c>
      <c r="C2731">
        <f t="shared" si="126"/>
        <v>16447</v>
      </c>
      <c r="D2731">
        <v>165.38</v>
      </c>
      <c r="E2731">
        <v>163.98</v>
      </c>
      <c r="F2731">
        <v>165.31</v>
      </c>
      <c r="G2731">
        <f t="shared" si="127"/>
        <v>16531</v>
      </c>
      <c r="H2731">
        <v>151527477</v>
      </c>
      <c r="I2731">
        <v>164.04187244824439</v>
      </c>
      <c r="J2731">
        <v>164.39352142820911</v>
      </c>
      <c r="K2731">
        <v>172.98383987454011</v>
      </c>
      <c r="L2731">
        <v>55.572998430141247</v>
      </c>
      <c r="M2731">
        <v>0.38083460850768353</v>
      </c>
      <c r="N2731">
        <v>-6.7957281432143482E-2</v>
      </c>
      <c r="O2731" s="3">
        <f t="shared" si="128"/>
        <v>-1</v>
      </c>
    </row>
    <row r="2732" spans="1:15" x14ac:dyDescent="0.35">
      <c r="A2732" t="s">
        <v>2742</v>
      </c>
      <c r="B2732">
        <v>164.16</v>
      </c>
      <c r="C2732">
        <f t="shared" si="126"/>
        <v>16416</v>
      </c>
      <c r="D2732">
        <v>165.91</v>
      </c>
      <c r="E2732">
        <v>163.94</v>
      </c>
      <c r="F2732">
        <v>165.45</v>
      </c>
      <c r="G2732">
        <f t="shared" si="127"/>
        <v>16545</v>
      </c>
      <c r="H2732">
        <v>210803037</v>
      </c>
      <c r="I2732">
        <v>164.17597983412591</v>
      </c>
      <c r="J2732">
        <v>164.4450569682964</v>
      </c>
      <c r="K2732">
        <v>172.90887629369891</v>
      </c>
      <c r="L2732">
        <v>53.402854006586097</v>
      </c>
      <c r="M2732">
        <v>0.43541801656758139</v>
      </c>
      <c r="N2732">
        <v>3.2717778167801491E-2</v>
      </c>
      <c r="O2732" s="3">
        <f t="shared" si="128"/>
        <v>-3</v>
      </c>
    </row>
    <row r="2733" spans="1:15" x14ac:dyDescent="0.35">
      <c r="A2733" t="s">
        <v>2743</v>
      </c>
      <c r="B2733">
        <v>167.34</v>
      </c>
      <c r="C2733">
        <f t="shared" si="126"/>
        <v>16734</v>
      </c>
      <c r="D2733">
        <v>169.07</v>
      </c>
      <c r="E2733">
        <v>165.17</v>
      </c>
      <c r="F2733">
        <v>165.93</v>
      </c>
      <c r="G2733">
        <f t="shared" si="127"/>
        <v>16593</v>
      </c>
      <c r="H2733">
        <v>243639217</v>
      </c>
      <c r="I2733">
        <v>164.343029373733</v>
      </c>
      <c r="J2733">
        <v>164.51749321374541</v>
      </c>
      <c r="K2733">
        <v>172.8394347385377</v>
      </c>
      <c r="L2733">
        <v>62.869458128078783</v>
      </c>
      <c r="M2733">
        <v>0.51151136457386315</v>
      </c>
      <c r="N2733">
        <v>0.12847649544901379</v>
      </c>
      <c r="O2733" s="3">
        <f t="shared" si="128"/>
        <v>-8</v>
      </c>
    </row>
    <row r="2734" spans="1:15" x14ac:dyDescent="0.35">
      <c r="A2734" t="s">
        <v>2744</v>
      </c>
      <c r="B2734">
        <v>167.08</v>
      </c>
      <c r="C2734">
        <f t="shared" si="126"/>
        <v>16708</v>
      </c>
      <c r="D2734">
        <v>167.8</v>
      </c>
      <c r="E2734">
        <v>166.5</v>
      </c>
      <c r="F2734">
        <v>167.17</v>
      </c>
      <c r="G2734">
        <f t="shared" si="127"/>
        <v>16717</v>
      </c>
      <c r="H2734">
        <v>95701008</v>
      </c>
      <c r="I2734">
        <v>164.6122646714727</v>
      </c>
      <c r="J2734">
        <v>164.64688378868459</v>
      </c>
      <c r="K2734">
        <v>172.78302245258209</v>
      </c>
      <c r="L2734">
        <v>62.616243025418413</v>
      </c>
      <c r="M2734">
        <v>0.66421684959789218</v>
      </c>
      <c r="N2734">
        <v>0.2356245662787895</v>
      </c>
      <c r="O2734" s="3">
        <f t="shared" si="128"/>
        <v>1</v>
      </c>
    </row>
    <row r="2735" spans="1:15" x14ac:dyDescent="0.35">
      <c r="A2735" t="s">
        <v>2745</v>
      </c>
      <c r="B2735">
        <v>166.78</v>
      </c>
      <c r="C2735">
        <f t="shared" si="126"/>
        <v>16678</v>
      </c>
      <c r="D2735">
        <v>167.58</v>
      </c>
      <c r="E2735">
        <v>166.61</v>
      </c>
      <c r="F2735">
        <v>166.93</v>
      </c>
      <c r="G2735">
        <f t="shared" si="127"/>
        <v>16693</v>
      </c>
      <c r="H2735">
        <v>85006385</v>
      </c>
      <c r="I2735">
        <v>164.83300136942759</v>
      </c>
      <c r="J2735">
        <v>164.75825531118781</v>
      </c>
      <c r="K2735">
        <v>172.72478342320321</v>
      </c>
      <c r="L2735">
        <v>57.259713701431473</v>
      </c>
      <c r="M2735">
        <v>0.75714317718538382</v>
      </c>
      <c r="N2735">
        <v>0.33992828846010842</v>
      </c>
      <c r="O2735" s="3">
        <f t="shared" si="128"/>
        <v>-1</v>
      </c>
    </row>
    <row r="2736" spans="1:15" x14ac:dyDescent="0.35">
      <c r="A2736" t="s">
        <v>2746</v>
      </c>
      <c r="B2736">
        <v>165.95</v>
      </c>
      <c r="C2736">
        <f t="shared" si="126"/>
        <v>16595</v>
      </c>
      <c r="D2736">
        <v>167.04</v>
      </c>
      <c r="E2736">
        <v>165.73</v>
      </c>
      <c r="F2736">
        <v>166.94</v>
      </c>
      <c r="G2736">
        <f t="shared" si="127"/>
        <v>16694</v>
      </c>
      <c r="H2736">
        <v>129718215</v>
      </c>
      <c r="I2736">
        <v>165.03366790567259</v>
      </c>
      <c r="J2736">
        <v>164.86468188137371</v>
      </c>
      <c r="K2736">
        <v>172.6672233891415</v>
      </c>
      <c r="L2736">
        <v>57.288828337874612</v>
      </c>
      <c r="M2736">
        <v>0.82211801301963305</v>
      </c>
      <c r="N2736">
        <v>0.43636623337201341</v>
      </c>
      <c r="O2736" s="3">
        <f t="shared" si="128"/>
        <v>9</v>
      </c>
    </row>
    <row r="2737" spans="1:15" x14ac:dyDescent="0.35">
      <c r="A2737" t="s">
        <v>2747</v>
      </c>
      <c r="B2737">
        <v>165.78</v>
      </c>
      <c r="C2737">
        <f t="shared" si="126"/>
        <v>16578</v>
      </c>
      <c r="D2737">
        <v>166.36</v>
      </c>
      <c r="E2737">
        <v>165.09</v>
      </c>
      <c r="F2737">
        <v>165.34</v>
      </c>
      <c r="G2737">
        <f t="shared" si="127"/>
        <v>16534</v>
      </c>
      <c r="H2737">
        <v>109779806</v>
      </c>
      <c r="I2737">
        <v>165.0628423908467</v>
      </c>
      <c r="J2737">
        <v>164.88786813106279</v>
      </c>
      <c r="K2737">
        <v>172.5943156937272</v>
      </c>
      <c r="L2737">
        <v>59.18367346938782</v>
      </c>
      <c r="M2737">
        <v>0.73602002955053081</v>
      </c>
      <c r="N2737">
        <v>0.49629699260771692</v>
      </c>
      <c r="O2737" s="3">
        <f t="shared" si="128"/>
        <v>-5</v>
      </c>
    </row>
    <row r="2738" spans="1:15" x14ac:dyDescent="0.35">
      <c r="A2738" t="s">
        <v>2748</v>
      </c>
      <c r="B2738">
        <v>164.96</v>
      </c>
      <c r="C2738">
        <f t="shared" si="126"/>
        <v>16496</v>
      </c>
      <c r="D2738">
        <v>166.45</v>
      </c>
      <c r="E2738">
        <v>164.91</v>
      </c>
      <c r="F2738">
        <v>166.12</v>
      </c>
      <c r="G2738">
        <f t="shared" si="127"/>
        <v>16612</v>
      </c>
      <c r="H2738">
        <v>120608462</v>
      </c>
      <c r="I2738">
        <v>165.1635240679089</v>
      </c>
      <c r="J2738">
        <v>164.94797212466949</v>
      </c>
      <c r="K2738">
        <v>172.5298946420483</v>
      </c>
      <c r="L2738">
        <v>67.923133776792298</v>
      </c>
      <c r="M2738">
        <v>0.72239887407414471</v>
      </c>
      <c r="N2738">
        <v>0.54151736890100244</v>
      </c>
      <c r="O2738" s="3">
        <f t="shared" si="128"/>
        <v>5</v>
      </c>
    </row>
    <row r="2739" spans="1:15" x14ac:dyDescent="0.35">
      <c r="A2739" t="s">
        <v>2749</v>
      </c>
      <c r="B2739">
        <v>163.66999999999999</v>
      </c>
      <c r="C2739">
        <f t="shared" si="126"/>
        <v>16366.999999999998</v>
      </c>
      <c r="D2739">
        <v>165.35</v>
      </c>
      <c r="E2739">
        <v>163.66999999999999</v>
      </c>
      <c r="F2739">
        <v>165.23</v>
      </c>
      <c r="G2739">
        <f t="shared" si="127"/>
        <v>16523</v>
      </c>
      <c r="H2739">
        <v>118798711</v>
      </c>
      <c r="I2739">
        <v>165.16985510906039</v>
      </c>
      <c r="J2739">
        <v>164.9617295820027</v>
      </c>
      <c r="K2739">
        <v>172.45725887446571</v>
      </c>
      <c r="L2739">
        <v>56.8837592745259</v>
      </c>
      <c r="M2739">
        <v>0.63249741181687114</v>
      </c>
      <c r="N2739">
        <v>0.55971337748417627</v>
      </c>
      <c r="O2739" s="3">
        <f t="shared" si="128"/>
        <v>10</v>
      </c>
    </row>
    <row r="2740" spans="1:15" x14ac:dyDescent="0.35">
      <c r="A2740" t="s">
        <v>2750</v>
      </c>
      <c r="B2740">
        <v>163.19999999999999</v>
      </c>
      <c r="C2740">
        <f t="shared" si="126"/>
        <v>16319.999999999998</v>
      </c>
      <c r="D2740">
        <v>163.81</v>
      </c>
      <c r="E2740">
        <v>162.82</v>
      </c>
      <c r="F2740">
        <v>163.54</v>
      </c>
      <c r="G2740">
        <f t="shared" si="127"/>
        <v>16354</v>
      </c>
      <c r="H2740">
        <v>81688029</v>
      </c>
      <c r="I2740">
        <v>165.01463081295941</v>
      </c>
      <c r="J2740">
        <v>164.8923769194659</v>
      </c>
      <c r="K2740">
        <v>172.36852993044121</v>
      </c>
      <c r="L2740">
        <v>46.891788181120489</v>
      </c>
      <c r="M2740">
        <v>0.4200390307114219</v>
      </c>
      <c r="N2740">
        <v>0.53177850812962546</v>
      </c>
      <c r="O2740" s="3">
        <f t="shared" si="128"/>
        <v>0</v>
      </c>
    </row>
    <row r="2741" spans="1:15" x14ac:dyDescent="0.35">
      <c r="A2741" t="s">
        <v>2751</v>
      </c>
      <c r="B2741">
        <v>162.99</v>
      </c>
      <c r="C2741">
        <f t="shared" si="126"/>
        <v>16299</v>
      </c>
      <c r="D2741">
        <v>163.55000000000001</v>
      </c>
      <c r="E2741">
        <v>162.51</v>
      </c>
      <c r="F2741">
        <v>163.41</v>
      </c>
      <c r="G2741">
        <f t="shared" si="127"/>
        <v>16341</v>
      </c>
      <c r="H2741">
        <v>103075824</v>
      </c>
      <c r="I2741">
        <v>164.86180883077279</v>
      </c>
      <c r="J2741">
        <v>164.8200658502237</v>
      </c>
      <c r="K2741">
        <v>172.2793903291433</v>
      </c>
      <c r="L2741">
        <v>49.836867862969036</v>
      </c>
      <c r="M2741">
        <v>0.23842589416770471</v>
      </c>
      <c r="N2741">
        <v>0.47310798533724141</v>
      </c>
      <c r="O2741" s="3">
        <f t="shared" si="128"/>
        <v>3</v>
      </c>
    </row>
    <row r="2742" spans="1:15" x14ac:dyDescent="0.35">
      <c r="A2742" t="s">
        <v>2752</v>
      </c>
      <c r="B2742">
        <v>163.27000000000001</v>
      </c>
      <c r="C2742">
        <f t="shared" si="126"/>
        <v>16327.000000000002</v>
      </c>
      <c r="D2742">
        <v>163.69999999999999</v>
      </c>
      <c r="E2742">
        <v>162.47</v>
      </c>
      <c r="F2742">
        <v>162.88</v>
      </c>
      <c r="G2742">
        <f t="shared" si="127"/>
        <v>16288</v>
      </c>
      <c r="H2742">
        <v>106566417</v>
      </c>
      <c r="I2742">
        <v>164.67306513260399</v>
      </c>
      <c r="J2742">
        <v>164.72542849167621</v>
      </c>
      <c r="K2742">
        <v>172.18586405721149</v>
      </c>
      <c r="L2742">
        <v>35.830931796349567</v>
      </c>
      <c r="M2742">
        <v>5.1140093238359441E-2</v>
      </c>
      <c r="N2742">
        <v>0.38871440691746489</v>
      </c>
      <c r="O2742" s="3">
        <f t="shared" si="128"/>
        <v>-3</v>
      </c>
    </row>
    <row r="2743" spans="1:15" x14ac:dyDescent="0.35">
      <c r="A2743" t="s">
        <v>2753</v>
      </c>
      <c r="B2743">
        <v>162.41999999999999</v>
      </c>
      <c r="C2743">
        <f t="shared" si="126"/>
        <v>16241.999999999998</v>
      </c>
      <c r="D2743">
        <v>163.38999999999999</v>
      </c>
      <c r="E2743">
        <v>162.33000000000001</v>
      </c>
      <c r="F2743">
        <v>163.34</v>
      </c>
      <c r="G2743">
        <f t="shared" si="127"/>
        <v>16334</v>
      </c>
      <c r="H2743">
        <v>97023107</v>
      </c>
      <c r="I2743">
        <v>164.5461065485465</v>
      </c>
      <c r="J2743">
        <v>164.65784661403339</v>
      </c>
      <c r="K2743">
        <v>172.0978455093786</v>
      </c>
      <c r="L2743">
        <v>40.838206627680329</v>
      </c>
      <c r="M2743">
        <v>-5.9481432768848208E-2</v>
      </c>
      <c r="N2743">
        <v>0.29907523898020238</v>
      </c>
      <c r="O2743" s="3">
        <f t="shared" si="128"/>
        <v>4</v>
      </c>
    </row>
    <row r="2744" spans="1:15" x14ac:dyDescent="0.35">
      <c r="A2744" t="s">
        <v>2754</v>
      </c>
      <c r="B2744">
        <v>162.13</v>
      </c>
      <c r="C2744">
        <f t="shared" si="126"/>
        <v>16213</v>
      </c>
      <c r="D2744">
        <v>162.65</v>
      </c>
      <c r="E2744">
        <v>161.66999999999999</v>
      </c>
      <c r="F2744">
        <v>162.6</v>
      </c>
      <c r="G2744">
        <f t="shared" si="127"/>
        <v>16260</v>
      </c>
      <c r="H2744">
        <v>89948203</v>
      </c>
      <c r="I2744">
        <v>164.36076306773251</v>
      </c>
      <c r="J2744">
        <v>164.55746385237319</v>
      </c>
      <c r="K2744">
        <v>172.00333958391221</v>
      </c>
      <c r="L2744">
        <v>31.35080645161278</v>
      </c>
      <c r="M2744">
        <v>-0.20450420747226869</v>
      </c>
      <c r="N2744">
        <v>0.1983593496897082</v>
      </c>
      <c r="O2744" s="3">
        <f t="shared" si="128"/>
        <v>5</v>
      </c>
    </row>
    <row r="2745" spans="1:15" x14ac:dyDescent="0.35">
      <c r="A2745" t="s">
        <v>2755</v>
      </c>
      <c r="B2745">
        <v>161.49</v>
      </c>
      <c r="C2745">
        <f t="shared" si="126"/>
        <v>16149</v>
      </c>
      <c r="D2745">
        <v>162.01</v>
      </c>
      <c r="E2745">
        <v>161.41999999999999</v>
      </c>
      <c r="F2745">
        <v>161.78</v>
      </c>
      <c r="G2745">
        <f t="shared" si="127"/>
        <v>16178</v>
      </c>
      <c r="H2745">
        <v>66750706</v>
      </c>
      <c r="I2745">
        <v>164.11497610890089</v>
      </c>
      <c r="J2745">
        <v>164.42197781079409</v>
      </c>
      <c r="K2745">
        <v>171.90161481193289</v>
      </c>
      <c r="L2745">
        <v>31.897435897435841</v>
      </c>
      <c r="M2745">
        <v>-0.38120861263905681</v>
      </c>
      <c r="N2745">
        <v>8.2445757223955196E-2</v>
      </c>
      <c r="O2745" s="3">
        <f t="shared" si="128"/>
        <v>2</v>
      </c>
    </row>
    <row r="2746" spans="1:15" x14ac:dyDescent="0.35">
      <c r="A2746" t="s">
        <v>2756</v>
      </c>
      <c r="B2746">
        <v>161.13999999999999</v>
      </c>
      <c r="C2746">
        <f t="shared" si="126"/>
        <v>16113.999999999998</v>
      </c>
      <c r="D2746">
        <v>161.88</v>
      </c>
      <c r="E2746">
        <v>159.78</v>
      </c>
      <c r="F2746">
        <v>161.37</v>
      </c>
      <c r="G2746">
        <f t="shared" si="127"/>
        <v>16137</v>
      </c>
      <c r="H2746">
        <v>143979238</v>
      </c>
      <c r="I2746">
        <v>163.85354981281509</v>
      </c>
      <c r="J2746">
        <v>164.27310084441379</v>
      </c>
      <c r="K2746">
        <v>171.7968226247495</v>
      </c>
      <c r="L2746">
        <v>29.640718562874302</v>
      </c>
      <c r="M2746">
        <v>-0.54801452993342537</v>
      </c>
      <c r="N2746">
        <v>-4.3646300207520923E-2</v>
      </c>
      <c r="O2746" s="3">
        <f t="shared" si="128"/>
        <v>10</v>
      </c>
    </row>
    <row r="2747" spans="1:15" x14ac:dyDescent="0.35">
      <c r="A2747" t="s">
        <v>2757</v>
      </c>
      <c r="B2747">
        <v>158.68</v>
      </c>
      <c r="C2747">
        <f t="shared" si="126"/>
        <v>15868</v>
      </c>
      <c r="D2747">
        <v>159.88999999999999</v>
      </c>
      <c r="E2747">
        <v>158.53</v>
      </c>
      <c r="F2747">
        <v>159.75</v>
      </c>
      <c r="G2747">
        <f t="shared" si="127"/>
        <v>15975</v>
      </c>
      <c r="H2747">
        <v>96336318</v>
      </c>
      <c r="I2747">
        <v>163.46273554492791</v>
      </c>
      <c r="J2747">
        <v>164.05246177883271</v>
      </c>
      <c r="K2747">
        <v>171.67695374291119</v>
      </c>
      <c r="L2747">
        <v>22.311827956989131</v>
      </c>
      <c r="M2747">
        <v>-0.80168851607652414</v>
      </c>
      <c r="N2747">
        <v>-0.19525474338132159</v>
      </c>
      <c r="O2747" s="3">
        <f t="shared" si="128"/>
        <v>9</v>
      </c>
    </row>
    <row r="2748" spans="1:15" x14ac:dyDescent="0.35">
      <c r="A2748" t="s">
        <v>2758</v>
      </c>
      <c r="B2748">
        <v>159.33000000000001</v>
      </c>
      <c r="C2748">
        <f t="shared" si="126"/>
        <v>15933.000000000002</v>
      </c>
      <c r="D2748">
        <v>159.41</v>
      </c>
      <c r="E2748">
        <v>158.1</v>
      </c>
      <c r="F2748">
        <v>158.28</v>
      </c>
      <c r="G2748">
        <f t="shared" si="127"/>
        <v>15828</v>
      </c>
      <c r="H2748">
        <v>138772621</v>
      </c>
      <c r="I2748">
        <v>162.96914168350619</v>
      </c>
      <c r="J2748">
        <v>163.77087827742619</v>
      </c>
      <c r="K2748">
        <v>171.54365072059369</v>
      </c>
      <c r="L2748">
        <v>10.9745390693591</v>
      </c>
      <c r="M2748">
        <v>-1.108564846917091</v>
      </c>
      <c r="N2748">
        <v>-0.37791676408847541</v>
      </c>
      <c r="O2748" s="3">
        <f t="shared" si="128"/>
        <v>-9</v>
      </c>
    </row>
    <row r="2749" spans="1:15" x14ac:dyDescent="0.35">
      <c r="A2749" t="s">
        <v>2759</v>
      </c>
      <c r="B2749">
        <v>159.27000000000001</v>
      </c>
      <c r="C2749">
        <f t="shared" si="126"/>
        <v>15927.000000000002</v>
      </c>
      <c r="D2749">
        <v>159.72</v>
      </c>
      <c r="E2749">
        <v>158.61000000000001</v>
      </c>
      <c r="F2749">
        <v>159.68</v>
      </c>
      <c r="G2749">
        <f t="shared" si="127"/>
        <v>15968</v>
      </c>
      <c r="H2749">
        <v>115868414</v>
      </c>
      <c r="I2749">
        <v>162.65589009460089</v>
      </c>
      <c r="J2749">
        <v>163.57132323950299</v>
      </c>
      <c r="K2749">
        <v>171.42560444476689</v>
      </c>
      <c r="L2749">
        <v>21.115537848605609</v>
      </c>
      <c r="M2749">
        <v>-1.224680891342985</v>
      </c>
      <c r="N2749">
        <v>-0.54726958953937732</v>
      </c>
      <c r="O2749" s="3">
        <f t="shared" si="128"/>
        <v>2</v>
      </c>
    </row>
    <row r="2750" spans="1:15" x14ac:dyDescent="0.35">
      <c r="A2750" t="s">
        <v>2760</v>
      </c>
      <c r="B2750">
        <v>158.66999999999999</v>
      </c>
      <c r="C2750">
        <f t="shared" si="126"/>
        <v>15866.999999999998</v>
      </c>
      <c r="D2750">
        <v>159.65</v>
      </c>
      <c r="E2750">
        <v>158.41999999999999</v>
      </c>
      <c r="F2750">
        <v>159.30000000000001</v>
      </c>
      <c r="G2750">
        <f t="shared" si="127"/>
        <v>15930.000000000002</v>
      </c>
      <c r="H2750">
        <v>88476104</v>
      </c>
      <c r="I2750">
        <v>162.33628151416269</v>
      </c>
      <c r="J2750">
        <v>163.36296600830769</v>
      </c>
      <c r="K2750">
        <v>171.30495166422199</v>
      </c>
      <c r="L2750">
        <v>20.43343653250783</v>
      </c>
      <c r="M2750">
        <v>-1.332011913142821</v>
      </c>
      <c r="N2750">
        <v>-0.70421805426006623</v>
      </c>
      <c r="O2750" s="3">
        <f t="shared" si="128"/>
        <v>6</v>
      </c>
    </row>
    <row r="2751" spans="1:15" x14ac:dyDescent="0.35">
      <c r="A2751" t="s">
        <v>2761</v>
      </c>
      <c r="B2751">
        <v>158.33000000000001</v>
      </c>
      <c r="C2751">
        <f t="shared" si="126"/>
        <v>15833.000000000002</v>
      </c>
      <c r="D2751">
        <v>158.6</v>
      </c>
      <c r="E2751">
        <v>157.72999999999999</v>
      </c>
      <c r="F2751">
        <v>158.24</v>
      </c>
      <c r="G2751">
        <f t="shared" si="127"/>
        <v>15824</v>
      </c>
      <c r="H2751">
        <v>95891293</v>
      </c>
      <c r="I2751">
        <v>161.9461594651948</v>
      </c>
      <c r="J2751">
        <v>163.11306522741461</v>
      </c>
      <c r="K2751">
        <v>171.17495214517501</v>
      </c>
      <c r="L2751">
        <v>21.324717285945141</v>
      </c>
      <c r="M2751">
        <v>-1.485481951155293</v>
      </c>
      <c r="N2751">
        <v>-0.86047083363911159</v>
      </c>
      <c r="O2751" s="3">
        <f t="shared" si="128"/>
        <v>-2</v>
      </c>
    </row>
    <row r="2752" spans="1:15" x14ac:dyDescent="0.35">
      <c r="A2752" t="s">
        <v>2762</v>
      </c>
      <c r="B2752">
        <v>158.34</v>
      </c>
      <c r="C2752">
        <f t="shared" si="126"/>
        <v>15834</v>
      </c>
      <c r="D2752">
        <v>159.27000000000001</v>
      </c>
      <c r="E2752">
        <v>158.1</v>
      </c>
      <c r="F2752">
        <v>158.52000000000001</v>
      </c>
      <c r="G2752">
        <f t="shared" si="127"/>
        <v>15852.000000000002</v>
      </c>
      <c r="H2752">
        <v>130849307</v>
      </c>
      <c r="I2752">
        <v>161.6198585637477</v>
      </c>
      <c r="J2752">
        <v>162.88901326510171</v>
      </c>
      <c r="K2752">
        <v>171.0490322233324</v>
      </c>
      <c r="L2752">
        <v>18.013468013468099</v>
      </c>
      <c r="M2752">
        <v>-1.5664572578470479</v>
      </c>
      <c r="N2752">
        <v>-1.001668118480699</v>
      </c>
      <c r="O2752" s="3">
        <f t="shared" si="128"/>
        <v>4</v>
      </c>
    </row>
    <row r="2753" spans="1:15" x14ac:dyDescent="0.35">
      <c r="A2753" t="s">
        <v>2763</v>
      </c>
      <c r="B2753">
        <v>157.83000000000001</v>
      </c>
      <c r="C2753">
        <f t="shared" si="126"/>
        <v>15783.000000000002</v>
      </c>
      <c r="D2753">
        <v>158.30000000000001</v>
      </c>
      <c r="E2753">
        <v>157.54</v>
      </c>
      <c r="F2753">
        <v>157.88</v>
      </c>
      <c r="G2753">
        <f t="shared" si="127"/>
        <v>15788</v>
      </c>
      <c r="H2753">
        <v>96580174</v>
      </c>
      <c r="I2753">
        <v>161.26368155767651</v>
      </c>
      <c r="J2753">
        <v>162.64467115460889</v>
      </c>
      <c r="K2753">
        <v>170.9179970768316</v>
      </c>
      <c r="L2753">
        <v>18.400687876182371</v>
      </c>
      <c r="M2753">
        <v>-1.663102215991898</v>
      </c>
      <c r="N2753">
        <v>-1.133954937982939</v>
      </c>
      <c r="O2753" s="3">
        <f t="shared" si="128"/>
        <v>0</v>
      </c>
    </row>
    <row r="2754" spans="1:15" x14ac:dyDescent="0.35">
      <c r="A2754" t="s">
        <v>2764</v>
      </c>
      <c r="B2754">
        <v>156.94999999999999</v>
      </c>
      <c r="C2754">
        <f t="shared" si="126"/>
        <v>15694.999999999998</v>
      </c>
      <c r="D2754">
        <v>157.93</v>
      </c>
      <c r="E2754">
        <v>156.16999999999999</v>
      </c>
      <c r="F2754">
        <v>157.78</v>
      </c>
      <c r="G2754">
        <f t="shared" si="127"/>
        <v>15778</v>
      </c>
      <c r="H2754">
        <v>165858583</v>
      </c>
      <c r="I2754">
        <v>160.93190236170739</v>
      </c>
      <c r="J2754">
        <v>162.40737012267681</v>
      </c>
      <c r="K2754">
        <v>170.78727073775869</v>
      </c>
      <c r="L2754">
        <v>21.31474103585667</v>
      </c>
      <c r="M2754">
        <v>-1.7278456764644829</v>
      </c>
      <c r="N2754">
        <v>-1.252733085679248</v>
      </c>
      <c r="O2754" s="3">
        <f t="shared" si="128"/>
        <v>10</v>
      </c>
    </row>
    <row r="2755" spans="1:15" x14ac:dyDescent="0.35">
      <c r="A2755" t="s">
        <v>2765</v>
      </c>
      <c r="B2755">
        <v>155.78</v>
      </c>
      <c r="C2755">
        <f t="shared" ref="C2755:C2818" si="129">B2755*100</f>
        <v>15578</v>
      </c>
      <c r="D2755">
        <v>156.54</v>
      </c>
      <c r="E2755">
        <v>154.75</v>
      </c>
      <c r="F2755">
        <v>156.16999999999999</v>
      </c>
      <c r="G2755">
        <f t="shared" ref="G2755:G2818" si="130">F2755*100</f>
        <v>15616.999999999998</v>
      </c>
      <c r="H2755">
        <v>106460508</v>
      </c>
      <c r="I2755">
        <v>160.47838785106859</v>
      </c>
      <c r="J2755">
        <v>162.103108165473</v>
      </c>
      <c r="K2755">
        <v>170.64182525778099</v>
      </c>
      <c r="L2755">
        <v>18.57638888888896</v>
      </c>
      <c r="M2755">
        <v>-1.8873131092966839</v>
      </c>
      <c r="N2755">
        <v>-1.379649090402735</v>
      </c>
      <c r="O2755" s="3">
        <f t="shared" ref="O2755:O2818" si="131">INT((G2755/G2756-1)*1000)</f>
        <v>4</v>
      </c>
    </row>
    <row r="2756" spans="1:15" x14ac:dyDescent="0.35">
      <c r="A2756" t="s">
        <v>2766</v>
      </c>
      <c r="B2756">
        <v>154.5</v>
      </c>
      <c r="C2756">
        <f t="shared" si="129"/>
        <v>15450</v>
      </c>
      <c r="D2756">
        <v>155.55000000000001</v>
      </c>
      <c r="E2756">
        <v>154.12</v>
      </c>
      <c r="F2756">
        <v>155.47999999999999</v>
      </c>
      <c r="G2756">
        <f t="shared" si="130"/>
        <v>15547.999999999998</v>
      </c>
      <c r="H2756">
        <v>149577337</v>
      </c>
      <c r="I2756">
        <v>160.00235091287161</v>
      </c>
      <c r="J2756">
        <v>161.7800297183768</v>
      </c>
      <c r="K2756">
        <v>170.49096132486781</v>
      </c>
      <c r="L2756">
        <v>18.321917808219251</v>
      </c>
      <c r="M2756">
        <v>-2.0457868745151022</v>
      </c>
      <c r="N2756">
        <v>-1.5128766472252091</v>
      </c>
      <c r="O2756" s="3">
        <f t="shared" si="131"/>
        <v>8</v>
      </c>
    </row>
    <row r="2757" spans="1:15" x14ac:dyDescent="0.35">
      <c r="A2757" t="s">
        <v>2767</v>
      </c>
      <c r="B2757">
        <v>155.37</v>
      </c>
      <c r="C2757">
        <f t="shared" si="129"/>
        <v>15537</v>
      </c>
      <c r="D2757">
        <v>155.41</v>
      </c>
      <c r="E2757">
        <v>153.55000000000001</v>
      </c>
      <c r="F2757">
        <v>154.13999999999999</v>
      </c>
      <c r="G2757">
        <f t="shared" si="130"/>
        <v>15413.999999999998</v>
      </c>
      <c r="H2757">
        <v>167415764</v>
      </c>
      <c r="I2757">
        <v>159.44403177831239</v>
      </c>
      <c r="J2757">
        <v>161.40734534187061</v>
      </c>
      <c r="K2757">
        <v>170.32826519228209</v>
      </c>
      <c r="L2757">
        <v>13.375796178343981</v>
      </c>
      <c r="M2757">
        <v>-2.253528008238789</v>
      </c>
      <c r="N2757">
        <v>-1.6610069194279251</v>
      </c>
      <c r="O2757" s="3">
        <f t="shared" si="131"/>
        <v>-7</v>
      </c>
    </row>
    <row r="2758" spans="1:15" x14ac:dyDescent="0.35">
      <c r="A2758" t="s">
        <v>2768</v>
      </c>
      <c r="B2758">
        <v>156.29</v>
      </c>
      <c r="C2758">
        <f t="shared" si="129"/>
        <v>15629</v>
      </c>
      <c r="D2758">
        <v>156.32</v>
      </c>
      <c r="E2758">
        <v>154.28</v>
      </c>
      <c r="F2758">
        <v>155.11000000000001</v>
      </c>
      <c r="G2758">
        <f t="shared" si="130"/>
        <v>15511.000000000002</v>
      </c>
      <c r="H2758">
        <v>226580070</v>
      </c>
      <c r="I2758">
        <v>159.03126684704449</v>
      </c>
      <c r="J2758">
        <v>161.10015776421841</v>
      </c>
      <c r="K2758">
        <v>170.17683966798069</v>
      </c>
      <c r="L2758">
        <v>20.719311962470869</v>
      </c>
      <c r="M2758">
        <v>-2.313228007501039</v>
      </c>
      <c r="N2758">
        <v>-1.791451137042547</v>
      </c>
      <c r="O2758" s="3">
        <f t="shared" si="131"/>
        <v>-15</v>
      </c>
    </row>
    <row r="2759" spans="1:15" x14ac:dyDescent="0.35">
      <c r="A2759" t="s">
        <v>2769</v>
      </c>
      <c r="B2759">
        <v>156.29</v>
      </c>
      <c r="C2759">
        <f t="shared" si="129"/>
        <v>15629</v>
      </c>
      <c r="D2759">
        <v>157.49</v>
      </c>
      <c r="E2759">
        <v>155.91</v>
      </c>
      <c r="F2759">
        <v>157.41</v>
      </c>
      <c r="G2759">
        <f t="shared" si="130"/>
        <v>15741</v>
      </c>
      <c r="H2759">
        <v>147215890</v>
      </c>
      <c r="I2759">
        <v>158.87686048065939</v>
      </c>
      <c r="J2759">
        <v>160.92015006840279</v>
      </c>
      <c r="K2759">
        <v>170.04980643745361</v>
      </c>
      <c r="L2759">
        <v>34.688156972669972</v>
      </c>
      <c r="M2759">
        <v>-2.1501641549857031</v>
      </c>
      <c r="N2759">
        <v>-1.8631937406311789</v>
      </c>
      <c r="O2759" s="3">
        <f t="shared" si="131"/>
        <v>14</v>
      </c>
    </row>
    <row r="2760" spans="1:15" x14ac:dyDescent="0.35">
      <c r="A2760" t="s">
        <v>2770</v>
      </c>
      <c r="B2760">
        <v>158</v>
      </c>
      <c r="C2760">
        <f t="shared" si="129"/>
        <v>15800</v>
      </c>
      <c r="D2760">
        <v>158.13</v>
      </c>
      <c r="E2760">
        <v>155.1</v>
      </c>
      <c r="F2760">
        <v>155.12</v>
      </c>
      <c r="G2760">
        <f t="shared" si="130"/>
        <v>15512</v>
      </c>
      <c r="H2760">
        <v>216210295</v>
      </c>
      <c r="I2760">
        <v>158.51906424440611</v>
      </c>
      <c r="J2760">
        <v>160.63721591872459</v>
      </c>
      <c r="K2760">
        <v>169.90125114951871</v>
      </c>
      <c r="L2760">
        <v>30.650154798761651</v>
      </c>
      <c r="M2760">
        <v>-2.1805823428442181</v>
      </c>
      <c r="N2760">
        <v>-1.926671461073787</v>
      </c>
      <c r="O2760" s="3">
        <f t="shared" si="131"/>
        <v>-24</v>
      </c>
    </row>
    <row r="2761" spans="1:15" x14ac:dyDescent="0.35">
      <c r="A2761" t="s">
        <v>2771</v>
      </c>
      <c r="B2761">
        <v>158.68</v>
      </c>
      <c r="C2761">
        <f t="shared" si="129"/>
        <v>15868</v>
      </c>
      <c r="D2761">
        <v>159.04</v>
      </c>
      <c r="E2761">
        <v>157.91999999999999</v>
      </c>
      <c r="F2761">
        <v>158.80000000000001</v>
      </c>
      <c r="G2761">
        <f t="shared" si="130"/>
        <v>15880.000000000002</v>
      </c>
      <c r="H2761">
        <v>116234137</v>
      </c>
      <c r="I2761">
        <v>158.54582003065309</v>
      </c>
      <c r="J2761">
        <v>160.54759563000641</v>
      </c>
      <c r="K2761">
        <v>169.7907909390758</v>
      </c>
      <c r="L2761">
        <v>47.391543108182347</v>
      </c>
      <c r="M2761">
        <v>-1.886003061618339</v>
      </c>
      <c r="N2761">
        <v>-1.9185377811826969</v>
      </c>
      <c r="O2761" s="3">
        <f t="shared" si="131"/>
        <v>-3</v>
      </c>
    </row>
    <row r="2762" spans="1:15" x14ac:dyDescent="0.35">
      <c r="A2762" t="s">
        <v>2772</v>
      </c>
      <c r="B2762">
        <v>158.69999999999999</v>
      </c>
      <c r="C2762">
        <f t="shared" si="129"/>
        <v>15869.999999999998</v>
      </c>
      <c r="D2762">
        <v>159.71</v>
      </c>
      <c r="E2762">
        <v>158.54</v>
      </c>
      <c r="F2762">
        <v>159.19</v>
      </c>
      <c r="G2762">
        <f t="shared" si="130"/>
        <v>15919</v>
      </c>
      <c r="H2762">
        <v>110026835</v>
      </c>
      <c r="I2762">
        <v>158.60717050392429</v>
      </c>
      <c r="J2762">
        <v>160.4813714529329</v>
      </c>
      <c r="K2762">
        <v>169.6853104322193</v>
      </c>
      <c r="L2762">
        <v>52.656158785755963</v>
      </c>
      <c r="M2762">
        <v>-1.6026033049699611</v>
      </c>
      <c r="N2762">
        <v>-1.85535088594015</v>
      </c>
      <c r="O2762" s="3">
        <f t="shared" si="131"/>
        <v>3</v>
      </c>
    </row>
    <row r="2763" spans="1:15" x14ac:dyDescent="0.35">
      <c r="A2763" t="s">
        <v>2773</v>
      </c>
      <c r="B2763">
        <v>157.16999999999999</v>
      </c>
      <c r="C2763">
        <f t="shared" si="129"/>
        <v>15716.999999999998</v>
      </c>
      <c r="D2763">
        <v>158.87</v>
      </c>
      <c r="E2763">
        <v>157.13</v>
      </c>
      <c r="F2763">
        <v>158.66999999999999</v>
      </c>
      <c r="G2763">
        <f t="shared" si="130"/>
        <v>15866.999999999998</v>
      </c>
      <c r="H2763">
        <v>135064585</v>
      </c>
      <c r="I2763">
        <v>158.61315426545531</v>
      </c>
      <c r="J2763">
        <v>160.39301186986299</v>
      </c>
      <c r="K2763">
        <v>169.5757053532918</v>
      </c>
      <c r="L2763">
        <v>46.892307692307639</v>
      </c>
      <c r="M2763">
        <v>-1.403784654547763</v>
      </c>
      <c r="N2763">
        <v>-1.7650376396616729</v>
      </c>
      <c r="O2763" s="3">
        <f t="shared" si="131"/>
        <v>12</v>
      </c>
    </row>
    <row r="2764" spans="1:15" x14ac:dyDescent="0.35">
      <c r="A2764" t="s">
        <v>2774</v>
      </c>
      <c r="B2764">
        <v>156.5</v>
      </c>
      <c r="C2764">
        <f t="shared" si="129"/>
        <v>15650</v>
      </c>
      <c r="D2764">
        <v>157.32</v>
      </c>
      <c r="E2764">
        <v>155.97999999999999</v>
      </c>
      <c r="F2764">
        <v>156.75</v>
      </c>
      <c r="G2764">
        <f t="shared" si="130"/>
        <v>15675</v>
      </c>
      <c r="H2764">
        <v>100762236</v>
      </c>
      <c r="I2764">
        <v>158.43571100207859</v>
      </c>
      <c r="J2764">
        <v>160.21530397377211</v>
      </c>
      <c r="K2764">
        <v>169.4480863945526</v>
      </c>
      <c r="L2764">
        <v>42.83305227655984</v>
      </c>
      <c r="M2764">
        <v>-1.385179903880243</v>
      </c>
      <c r="N2764">
        <v>-1.6890660925053871</v>
      </c>
      <c r="O2764" s="3">
        <f t="shared" si="131"/>
        <v>3</v>
      </c>
    </row>
    <row r="2765" spans="1:15" x14ac:dyDescent="0.35">
      <c r="A2765" t="s">
        <v>2775</v>
      </c>
      <c r="B2765">
        <v>155.27000000000001</v>
      </c>
      <c r="C2765">
        <f t="shared" si="129"/>
        <v>15527.000000000002</v>
      </c>
      <c r="D2765">
        <v>156.22</v>
      </c>
      <c r="E2765">
        <v>154.75</v>
      </c>
      <c r="F2765">
        <v>156.21</v>
      </c>
      <c r="G2765">
        <f t="shared" si="130"/>
        <v>15621</v>
      </c>
      <c r="H2765">
        <v>86406390</v>
      </c>
      <c r="I2765">
        <v>158.22373852569021</v>
      </c>
      <c r="J2765">
        <v>160.0199232921247</v>
      </c>
      <c r="K2765">
        <v>169.31636414187051</v>
      </c>
      <c r="L2765">
        <v>44.122756224667043</v>
      </c>
      <c r="M2765">
        <v>-1.3978949293814369</v>
      </c>
      <c r="N2765">
        <v>-1.6308318598805971</v>
      </c>
      <c r="O2765" s="3">
        <f t="shared" si="131"/>
        <v>6</v>
      </c>
    </row>
    <row r="2766" spans="1:15" x14ac:dyDescent="0.35">
      <c r="A2766" t="s">
        <v>2776</v>
      </c>
      <c r="B2766">
        <v>153.94999999999999</v>
      </c>
      <c r="C2766">
        <f t="shared" si="129"/>
        <v>15394.999999999998</v>
      </c>
      <c r="D2766">
        <v>155.35</v>
      </c>
      <c r="E2766">
        <v>153.77000000000001</v>
      </c>
      <c r="F2766">
        <v>155.16</v>
      </c>
      <c r="G2766">
        <f t="shared" si="130"/>
        <v>15516</v>
      </c>
      <c r="H2766">
        <v>159608146</v>
      </c>
      <c r="I2766">
        <v>157.93195390419589</v>
      </c>
      <c r="J2766">
        <v>159.78285386324049</v>
      </c>
      <c r="K2766">
        <v>169.17550479717519</v>
      </c>
      <c r="L2766">
        <v>40.687361419068708</v>
      </c>
      <c r="M2766">
        <v>-1.4756871011629189</v>
      </c>
      <c r="N2766">
        <v>-1.5998029081370611</v>
      </c>
      <c r="O2766" s="3">
        <f t="shared" si="131"/>
        <v>-5</v>
      </c>
    </row>
    <row r="2767" spans="1:15" x14ac:dyDescent="0.35">
      <c r="A2767" t="s">
        <v>2777</v>
      </c>
      <c r="B2767">
        <v>155.43</v>
      </c>
      <c r="C2767">
        <f t="shared" si="129"/>
        <v>15543</v>
      </c>
      <c r="D2767">
        <v>156.16999999999999</v>
      </c>
      <c r="E2767">
        <v>155.09</v>
      </c>
      <c r="F2767">
        <v>155.86000000000001</v>
      </c>
      <c r="G2767">
        <f t="shared" si="130"/>
        <v>15586.000000000002</v>
      </c>
      <c r="H2767">
        <v>131800661</v>
      </c>
      <c r="I2767">
        <v>157.7346249609391</v>
      </c>
      <c r="J2767">
        <v>159.59149513820441</v>
      </c>
      <c r="K2767">
        <v>169.0430122121287</v>
      </c>
      <c r="L2767">
        <v>44.419889502762487</v>
      </c>
      <c r="M2767">
        <v>-1.463977981035413</v>
      </c>
      <c r="N2767">
        <v>-1.572637922716732</v>
      </c>
      <c r="O2767" s="3">
        <f t="shared" si="131"/>
        <v>4</v>
      </c>
    </row>
    <row r="2768" spans="1:15" x14ac:dyDescent="0.35">
      <c r="A2768" t="s">
        <v>2778</v>
      </c>
      <c r="B2768">
        <v>156.91</v>
      </c>
      <c r="C2768">
        <f t="shared" si="129"/>
        <v>15691</v>
      </c>
      <c r="D2768">
        <v>157.03</v>
      </c>
      <c r="E2768">
        <v>154.82</v>
      </c>
      <c r="F2768">
        <v>155.22999999999999</v>
      </c>
      <c r="G2768">
        <f t="shared" si="130"/>
        <v>15522.999999999998</v>
      </c>
      <c r="H2768">
        <v>153863537</v>
      </c>
      <c r="I2768">
        <v>157.4960892503735</v>
      </c>
      <c r="J2768">
        <v>159.37873927780419</v>
      </c>
      <c r="K2768">
        <v>168.90556930454531</v>
      </c>
      <c r="L2768">
        <v>43.156199677938787</v>
      </c>
      <c r="M2768">
        <v>-1.4883770694707721</v>
      </c>
      <c r="N2768">
        <v>-1.55578575206754</v>
      </c>
      <c r="O2768" s="3">
        <f t="shared" si="131"/>
        <v>-11</v>
      </c>
    </row>
    <row r="2769" spans="1:15" x14ac:dyDescent="0.35">
      <c r="A2769" t="s">
        <v>2779</v>
      </c>
      <c r="B2769">
        <v>156.61000000000001</v>
      </c>
      <c r="C2769">
        <f t="shared" si="129"/>
        <v>15661.000000000002</v>
      </c>
      <c r="D2769">
        <v>157.21</v>
      </c>
      <c r="E2769">
        <v>156.37</v>
      </c>
      <c r="F2769">
        <v>156.82</v>
      </c>
      <c r="G2769">
        <f t="shared" si="130"/>
        <v>15682</v>
      </c>
      <c r="H2769">
        <v>101379648</v>
      </c>
      <c r="I2769">
        <v>157.43169979795701</v>
      </c>
      <c r="J2769">
        <v>159.2539227276674</v>
      </c>
      <c r="K2769">
        <v>168.7853148836046</v>
      </c>
      <c r="L2769">
        <v>51.746372917786147</v>
      </c>
      <c r="M2769">
        <v>-1.363693995515888</v>
      </c>
      <c r="N2769">
        <v>-1.51736740075721</v>
      </c>
      <c r="O2769" s="3">
        <f t="shared" si="131"/>
        <v>4</v>
      </c>
    </row>
    <row r="2770" spans="1:15" x14ac:dyDescent="0.35">
      <c r="A2770" t="s">
        <v>2780</v>
      </c>
      <c r="B2770">
        <v>156.59</v>
      </c>
      <c r="C2770">
        <f t="shared" si="129"/>
        <v>15659</v>
      </c>
      <c r="D2770">
        <v>156.91</v>
      </c>
      <c r="E2770">
        <v>155.66999999999999</v>
      </c>
      <c r="F2770">
        <v>156.05000000000001</v>
      </c>
      <c r="G2770">
        <f t="shared" si="130"/>
        <v>15605.000000000002</v>
      </c>
      <c r="H2770">
        <v>99146793</v>
      </c>
      <c r="I2770">
        <v>157.30010934100869</v>
      </c>
      <c r="J2770">
        <v>159.09763381412259</v>
      </c>
      <c r="K2770">
        <v>168.65859533252399</v>
      </c>
      <c r="L2770">
        <v>51.524879614767308</v>
      </c>
      <c r="M2770">
        <v>-1.3118916555738449</v>
      </c>
      <c r="N2770">
        <v>-1.4762722517205371</v>
      </c>
      <c r="O2770" s="3">
        <f t="shared" si="131"/>
        <v>-4</v>
      </c>
    </row>
    <row r="2771" spans="1:15" x14ac:dyDescent="0.35">
      <c r="A2771" t="s">
        <v>2781</v>
      </c>
      <c r="B2771">
        <v>156.09</v>
      </c>
      <c r="C2771">
        <f t="shared" si="129"/>
        <v>15609</v>
      </c>
      <c r="D2771">
        <v>156.85</v>
      </c>
      <c r="E2771">
        <v>155.75</v>
      </c>
      <c r="F2771">
        <v>156.66999999999999</v>
      </c>
      <c r="G2771">
        <f t="shared" si="130"/>
        <v>15666.999999999998</v>
      </c>
      <c r="H2771">
        <v>102819515</v>
      </c>
      <c r="I2771">
        <v>157.24009892757931</v>
      </c>
      <c r="J2771">
        <v>158.9792126524581</v>
      </c>
      <c r="K2771">
        <v>168.53930582672771</v>
      </c>
      <c r="L2771">
        <v>57.039510294936008</v>
      </c>
      <c r="M2771">
        <v>-1.206896754985934</v>
      </c>
      <c r="N2771">
        <v>-1.4223971523736161</v>
      </c>
      <c r="O2771" s="3">
        <f t="shared" si="131"/>
        <v>3</v>
      </c>
    </row>
    <row r="2772" spans="1:15" x14ac:dyDescent="0.35">
      <c r="A2772" t="s">
        <v>2782</v>
      </c>
      <c r="B2772">
        <v>155.26</v>
      </c>
      <c r="C2772">
        <f t="shared" si="129"/>
        <v>15526</v>
      </c>
      <c r="D2772">
        <v>156.24</v>
      </c>
      <c r="E2772">
        <v>155</v>
      </c>
      <c r="F2772">
        <v>156.19</v>
      </c>
      <c r="G2772">
        <f t="shared" si="130"/>
        <v>15619</v>
      </c>
      <c r="H2772">
        <v>99859772</v>
      </c>
      <c r="I2772">
        <v>157.14008950590511</v>
      </c>
      <c r="J2772">
        <v>158.8431534986797</v>
      </c>
      <c r="K2772">
        <v>168.41642716178521</v>
      </c>
      <c r="L2772">
        <v>53.089244851258542</v>
      </c>
      <c r="M2772">
        <v>-1.1491725821038301</v>
      </c>
      <c r="N2772">
        <v>-1.367752238319659</v>
      </c>
      <c r="O2772" s="3">
        <f t="shared" si="131"/>
        <v>0</v>
      </c>
    </row>
    <row r="2773" spans="1:15" x14ac:dyDescent="0.35">
      <c r="A2773" t="s">
        <v>2783</v>
      </c>
      <c r="B2773">
        <v>155.59</v>
      </c>
      <c r="C2773">
        <f t="shared" si="129"/>
        <v>15559</v>
      </c>
      <c r="D2773">
        <v>156.22999999999999</v>
      </c>
      <c r="E2773">
        <v>155.41999999999999</v>
      </c>
      <c r="F2773">
        <v>156.19</v>
      </c>
      <c r="G2773">
        <f t="shared" si="130"/>
        <v>15619</v>
      </c>
      <c r="H2773">
        <v>86222901</v>
      </c>
      <c r="I2773">
        <v>157.04960479105699</v>
      </c>
      <c r="J2773">
        <v>158.71373137679291</v>
      </c>
      <c r="K2773">
        <v>168.29477117012561</v>
      </c>
      <c r="L2773">
        <v>45.981554677206837</v>
      </c>
      <c r="M2773">
        <v>-1.090851106687865</v>
      </c>
      <c r="N2773">
        <v>-1.3123720119933</v>
      </c>
      <c r="O2773" s="3">
        <f t="shared" si="131"/>
        <v>8</v>
      </c>
    </row>
    <row r="2774" spans="1:15" x14ac:dyDescent="0.35">
      <c r="A2774" t="s">
        <v>2784</v>
      </c>
      <c r="B2774">
        <v>156.01</v>
      </c>
      <c r="C2774">
        <f t="shared" si="129"/>
        <v>15601</v>
      </c>
      <c r="D2774">
        <v>156.27000000000001</v>
      </c>
      <c r="E2774">
        <v>154.35</v>
      </c>
      <c r="F2774">
        <v>154.94999999999999</v>
      </c>
      <c r="G2774">
        <f t="shared" si="130"/>
        <v>15494.999999999998</v>
      </c>
      <c r="H2774">
        <v>151141333</v>
      </c>
      <c r="I2774">
        <v>156.84964243000391</v>
      </c>
      <c r="J2774">
        <v>158.53013472426639</v>
      </c>
      <c r="K2774">
        <v>168.16198737738799</v>
      </c>
      <c r="L2774">
        <v>49.398443029016221</v>
      </c>
      <c r="M2774">
        <v>-1.131643670317118</v>
      </c>
      <c r="N2774">
        <v>-1.2762263436580641</v>
      </c>
      <c r="O2774" s="3">
        <f t="shared" si="131"/>
        <v>-5</v>
      </c>
    </row>
    <row r="2775" spans="1:15" x14ac:dyDescent="0.35">
      <c r="A2775" t="s">
        <v>2785</v>
      </c>
      <c r="B2775">
        <v>154.85</v>
      </c>
      <c r="C2775">
        <f t="shared" si="129"/>
        <v>15485</v>
      </c>
      <c r="D2775">
        <v>155.6</v>
      </c>
      <c r="E2775">
        <v>154.72999999999999</v>
      </c>
      <c r="F2775">
        <v>155.6</v>
      </c>
      <c r="G2775">
        <f t="shared" si="130"/>
        <v>15560</v>
      </c>
      <c r="H2775">
        <v>111082225</v>
      </c>
      <c r="I2775">
        <v>156.73062886524161</v>
      </c>
      <c r="J2775">
        <v>158.38720132308259</v>
      </c>
      <c r="K2775">
        <v>168.03699247811059</v>
      </c>
      <c r="L2775">
        <v>35.585585585585491</v>
      </c>
      <c r="M2775">
        <v>-1.0988555800514921</v>
      </c>
      <c r="N2775">
        <v>-1.2407521909367489</v>
      </c>
      <c r="O2775" s="3">
        <f t="shared" si="131"/>
        <v>8</v>
      </c>
    </row>
    <row r="2776" spans="1:15" x14ac:dyDescent="0.35">
      <c r="A2776" t="s">
        <v>2786</v>
      </c>
      <c r="B2776">
        <v>154.76</v>
      </c>
      <c r="C2776">
        <f t="shared" si="129"/>
        <v>15476</v>
      </c>
      <c r="D2776">
        <v>155.63999999999999</v>
      </c>
      <c r="E2776">
        <v>154.1</v>
      </c>
      <c r="F2776">
        <v>154.36000000000001</v>
      </c>
      <c r="G2776">
        <f t="shared" si="130"/>
        <v>15436.000000000002</v>
      </c>
      <c r="H2776">
        <v>128441488</v>
      </c>
      <c r="I2776">
        <v>156.50485468759959</v>
      </c>
      <c r="J2776">
        <v>158.19075247805421</v>
      </c>
      <c r="K2776">
        <v>167.9009030007164</v>
      </c>
      <c r="L2776">
        <v>29.79079497907955</v>
      </c>
      <c r="M2776">
        <v>-1.1595617135464811</v>
      </c>
      <c r="N2776">
        <v>-1.2245140954586959</v>
      </c>
      <c r="O2776" s="3">
        <f t="shared" si="131"/>
        <v>-9</v>
      </c>
    </row>
    <row r="2777" spans="1:15" x14ac:dyDescent="0.35">
      <c r="A2777" t="s">
        <v>2787</v>
      </c>
      <c r="B2777">
        <v>155.52000000000001</v>
      </c>
      <c r="C2777">
        <f t="shared" si="129"/>
        <v>15552.000000000002</v>
      </c>
      <c r="D2777">
        <v>155.94999999999999</v>
      </c>
      <c r="E2777">
        <v>155.26</v>
      </c>
      <c r="F2777">
        <v>155.69</v>
      </c>
      <c r="G2777">
        <f t="shared" si="130"/>
        <v>15569</v>
      </c>
      <c r="H2777">
        <v>113632993</v>
      </c>
      <c r="I2777">
        <v>156.42724947925669</v>
      </c>
      <c r="J2777">
        <v>158.06876455229539</v>
      </c>
      <c r="K2777">
        <v>167.7794014783212</v>
      </c>
      <c r="L2777">
        <v>38.322884012539191</v>
      </c>
      <c r="M2777">
        <v>-1.0878122544494599</v>
      </c>
      <c r="N2777">
        <v>-1.197173727256849</v>
      </c>
      <c r="O2777" s="3">
        <f t="shared" si="131"/>
        <v>6</v>
      </c>
    </row>
    <row r="2778" spans="1:15" x14ac:dyDescent="0.35">
      <c r="A2778" t="s">
        <v>2788</v>
      </c>
      <c r="B2778">
        <v>155.30000000000001</v>
      </c>
      <c r="C2778">
        <f t="shared" si="129"/>
        <v>15530.000000000002</v>
      </c>
      <c r="D2778">
        <v>155.51</v>
      </c>
      <c r="E2778">
        <v>153.59</v>
      </c>
      <c r="F2778">
        <v>154.61000000000001</v>
      </c>
      <c r="G2778">
        <f t="shared" si="130"/>
        <v>15461.000000000002</v>
      </c>
      <c r="H2778">
        <v>167206228</v>
      </c>
      <c r="I2778">
        <v>156.25417810027989</v>
      </c>
      <c r="J2778">
        <v>157.90004433023219</v>
      </c>
      <c r="K2778">
        <v>167.6483626576414</v>
      </c>
      <c r="L2778">
        <v>41.023489932885937</v>
      </c>
      <c r="M2778">
        <v>-1.105355416074872</v>
      </c>
      <c r="N2778">
        <v>-1.1788100650204529</v>
      </c>
      <c r="O2778" s="3">
        <f t="shared" si="131"/>
        <v>-3</v>
      </c>
    </row>
    <row r="2779" spans="1:15" x14ac:dyDescent="0.35">
      <c r="A2779" t="s">
        <v>2789</v>
      </c>
      <c r="B2779">
        <v>154.34</v>
      </c>
      <c r="C2779">
        <f t="shared" si="129"/>
        <v>15434</v>
      </c>
      <c r="D2779">
        <v>155.63999999999999</v>
      </c>
      <c r="E2779">
        <v>154.19999999999999</v>
      </c>
      <c r="F2779">
        <v>154.97</v>
      </c>
      <c r="G2779">
        <f t="shared" si="130"/>
        <v>15497</v>
      </c>
      <c r="H2779">
        <v>126602593</v>
      </c>
      <c r="I2779">
        <v>156.13187542406271</v>
      </c>
      <c r="J2779">
        <v>157.75711533851359</v>
      </c>
      <c r="K2779">
        <v>167.52220979537631</v>
      </c>
      <c r="L2779">
        <v>44.718909710391763</v>
      </c>
      <c r="M2779">
        <v>-1.077785466737794</v>
      </c>
      <c r="N2779">
        <v>-1.158605145363921</v>
      </c>
      <c r="O2779" s="3">
        <f t="shared" si="131"/>
        <v>-6</v>
      </c>
    </row>
    <row r="2780" spans="1:15" x14ac:dyDescent="0.35">
      <c r="A2780" t="s">
        <v>2790</v>
      </c>
      <c r="B2780">
        <v>155.85</v>
      </c>
      <c r="C2780">
        <f t="shared" si="129"/>
        <v>15585</v>
      </c>
      <c r="D2780">
        <v>156.04</v>
      </c>
      <c r="E2780">
        <v>155.31</v>
      </c>
      <c r="F2780">
        <v>155.83000000000001</v>
      </c>
      <c r="G2780">
        <f t="shared" si="130"/>
        <v>15583.000000000002</v>
      </c>
      <c r="H2780">
        <v>138507153</v>
      </c>
      <c r="I2780">
        <v>156.1031253836758</v>
      </c>
      <c r="J2780">
        <v>157.66310971224459</v>
      </c>
      <c r="K2780">
        <v>167.40586939940241</v>
      </c>
      <c r="L2780">
        <v>52.900432900432968</v>
      </c>
      <c r="M2780">
        <v>-0.97529863501517866</v>
      </c>
      <c r="N2780">
        <v>-1.1219438432941731</v>
      </c>
      <c r="O2780" s="3">
        <f t="shared" si="131"/>
        <v>-6</v>
      </c>
    </row>
    <row r="2781" spans="1:15" x14ac:dyDescent="0.35">
      <c r="A2781" t="s">
        <v>2791</v>
      </c>
      <c r="B2781">
        <v>156.31</v>
      </c>
      <c r="C2781">
        <f t="shared" si="129"/>
        <v>15631</v>
      </c>
      <c r="D2781">
        <v>156.80000000000001</v>
      </c>
      <c r="E2781">
        <v>155.91</v>
      </c>
      <c r="F2781">
        <v>156.72999999999999</v>
      </c>
      <c r="G2781">
        <f t="shared" si="130"/>
        <v>15672.999999999998</v>
      </c>
      <c r="H2781">
        <v>127154879</v>
      </c>
      <c r="I2781">
        <v>156.16282772808771</v>
      </c>
      <c r="J2781">
        <v>157.61759216530589</v>
      </c>
      <c r="K2781">
        <v>167.29964184318951</v>
      </c>
      <c r="L2781">
        <v>53.702127659574387</v>
      </c>
      <c r="M2781">
        <v>-0.81209329808132225</v>
      </c>
      <c r="N2781">
        <v>-1.0599737342516029</v>
      </c>
      <c r="O2781" s="3">
        <f t="shared" si="131"/>
        <v>5</v>
      </c>
    </row>
    <row r="2782" spans="1:15" x14ac:dyDescent="0.35">
      <c r="A2782" t="s">
        <v>2792</v>
      </c>
      <c r="B2782">
        <v>155.76</v>
      </c>
      <c r="C2782">
        <f t="shared" si="129"/>
        <v>15576</v>
      </c>
      <c r="D2782">
        <v>156.12</v>
      </c>
      <c r="E2782">
        <v>155.22999999999999</v>
      </c>
      <c r="F2782">
        <v>155.9</v>
      </c>
      <c r="G2782">
        <f t="shared" si="130"/>
        <v>15590</v>
      </c>
      <c r="H2782">
        <v>92399074</v>
      </c>
      <c r="I2782">
        <v>156.13779651588891</v>
      </c>
      <c r="J2782">
        <v>157.5338071816324</v>
      </c>
      <c r="K2782">
        <v>167.18621257111789</v>
      </c>
      <c r="L2782">
        <v>52.803347280334833</v>
      </c>
      <c r="M2782">
        <v>-0.74118207059092356</v>
      </c>
      <c r="N2782">
        <v>-0.99621540151946708</v>
      </c>
      <c r="O2782" s="3">
        <f t="shared" si="131"/>
        <v>1</v>
      </c>
    </row>
    <row r="2783" spans="1:15" x14ac:dyDescent="0.35">
      <c r="A2783" t="s">
        <v>2793</v>
      </c>
      <c r="B2783">
        <v>155.91999999999999</v>
      </c>
      <c r="C2783">
        <f t="shared" si="129"/>
        <v>15591.999999999998</v>
      </c>
      <c r="D2783">
        <v>156.1</v>
      </c>
      <c r="E2783">
        <v>155.21</v>
      </c>
      <c r="F2783">
        <v>155.68</v>
      </c>
      <c r="G2783">
        <f t="shared" si="130"/>
        <v>15568</v>
      </c>
      <c r="H2783">
        <v>105663831</v>
      </c>
      <c r="I2783">
        <v>156.09419684770899</v>
      </c>
      <c r="J2783">
        <v>157.44337756301621</v>
      </c>
      <c r="K2783">
        <v>167.07172289379341</v>
      </c>
      <c r="L2783">
        <v>44.6124763705104</v>
      </c>
      <c r="M2783">
        <v>-0.69472817930252972</v>
      </c>
      <c r="N2783">
        <v>-0.93591795707607961</v>
      </c>
      <c r="O2783" s="3">
        <f t="shared" si="131"/>
        <v>-3</v>
      </c>
    </row>
    <row r="2784" spans="1:15" x14ac:dyDescent="0.35">
      <c r="A2784" t="s">
        <v>2794</v>
      </c>
      <c r="B2784">
        <v>155.32</v>
      </c>
      <c r="C2784">
        <f t="shared" si="129"/>
        <v>15532</v>
      </c>
      <c r="D2784">
        <v>156.04</v>
      </c>
      <c r="E2784">
        <v>155.13</v>
      </c>
      <c r="F2784">
        <v>156.03</v>
      </c>
      <c r="G2784">
        <f t="shared" si="130"/>
        <v>15603</v>
      </c>
      <c r="H2784">
        <v>83315530</v>
      </c>
      <c r="I2784">
        <v>156.08808286221279</v>
      </c>
      <c r="J2784">
        <v>157.37443231603979</v>
      </c>
      <c r="K2784">
        <v>166.96185500430289</v>
      </c>
      <c r="L2784">
        <v>49.901574803149551</v>
      </c>
      <c r="M2784">
        <v>-0.62249532226115889</v>
      </c>
      <c r="N2784">
        <v>-0.87323343011309551</v>
      </c>
      <c r="O2784" s="3">
        <f t="shared" si="131"/>
        <v>3</v>
      </c>
    </row>
    <row r="2785" spans="1:15" x14ac:dyDescent="0.35">
      <c r="A2785" t="s">
        <v>2795</v>
      </c>
      <c r="B2785">
        <v>155.46</v>
      </c>
      <c r="C2785">
        <f t="shared" si="129"/>
        <v>15546</v>
      </c>
      <c r="D2785">
        <v>155.65</v>
      </c>
      <c r="E2785">
        <v>154.66</v>
      </c>
      <c r="F2785">
        <v>155.44</v>
      </c>
      <c r="G2785">
        <f t="shared" si="130"/>
        <v>15544</v>
      </c>
      <c r="H2785">
        <v>123471509</v>
      </c>
      <c r="I2785">
        <v>156.02636068485921</v>
      </c>
      <c r="J2785">
        <v>157.28006976403779</v>
      </c>
      <c r="K2785">
        <v>166.847209680877</v>
      </c>
      <c r="L2785">
        <v>43.928923988153997</v>
      </c>
      <c r="M2785">
        <v>-0.60587419127705289</v>
      </c>
      <c r="N2785">
        <v>-0.81976158234588703</v>
      </c>
      <c r="O2785" s="3">
        <f t="shared" si="131"/>
        <v>4</v>
      </c>
    </row>
    <row r="2786" spans="1:15" x14ac:dyDescent="0.35">
      <c r="A2786" t="s">
        <v>2796</v>
      </c>
      <c r="B2786">
        <v>154.69999999999999</v>
      </c>
      <c r="C2786">
        <f t="shared" si="129"/>
        <v>15469.999999999998</v>
      </c>
      <c r="D2786">
        <v>154.97999999999999</v>
      </c>
      <c r="E2786">
        <v>154.52000000000001</v>
      </c>
      <c r="F2786">
        <v>154.78</v>
      </c>
      <c r="G2786">
        <f t="shared" si="130"/>
        <v>15478</v>
      </c>
      <c r="H2786">
        <v>85702532</v>
      </c>
      <c r="I2786">
        <v>155.9076596672536</v>
      </c>
      <c r="J2786">
        <v>157.15811514140191</v>
      </c>
      <c r="K2786">
        <v>166.72713794275879</v>
      </c>
      <c r="L2786">
        <v>43.161978661493663</v>
      </c>
      <c r="M2786">
        <v>-0.63859696111828157</v>
      </c>
      <c r="N2786">
        <v>-0.78352865810036598</v>
      </c>
      <c r="O2786" s="3">
        <f t="shared" si="131"/>
        <v>1</v>
      </c>
    </row>
    <row r="2787" spans="1:15" x14ac:dyDescent="0.35">
      <c r="A2787" t="s">
        <v>2797</v>
      </c>
      <c r="B2787">
        <v>154.84</v>
      </c>
      <c r="C2787">
        <f t="shared" si="129"/>
        <v>15484</v>
      </c>
      <c r="D2787">
        <v>154.91999999999999</v>
      </c>
      <c r="E2787">
        <v>154.16</v>
      </c>
      <c r="F2787">
        <v>154.5</v>
      </c>
      <c r="G2787">
        <f t="shared" si="130"/>
        <v>15450</v>
      </c>
      <c r="H2787">
        <v>94355975</v>
      </c>
      <c r="I2787">
        <v>155.7735968418009</v>
      </c>
      <c r="J2787">
        <v>157.02845098816269</v>
      </c>
      <c r="K2787">
        <v>166.60547487865179</v>
      </c>
      <c r="L2787">
        <v>42.020774315391833</v>
      </c>
      <c r="M2787">
        <v>-0.67929318294696373</v>
      </c>
      <c r="N2787">
        <v>-0.7626815630696856</v>
      </c>
      <c r="O2787" s="3">
        <f t="shared" si="131"/>
        <v>1</v>
      </c>
    </row>
    <row r="2788" spans="1:15" x14ac:dyDescent="0.35">
      <c r="A2788" t="s">
        <v>2798</v>
      </c>
      <c r="B2788">
        <v>153.66</v>
      </c>
      <c r="C2788">
        <f t="shared" si="129"/>
        <v>15366</v>
      </c>
      <c r="D2788">
        <v>154.69999999999999</v>
      </c>
      <c r="E2788">
        <v>153.63999999999999</v>
      </c>
      <c r="F2788">
        <v>154.29</v>
      </c>
      <c r="G2788">
        <f t="shared" si="130"/>
        <v>15429</v>
      </c>
      <c r="H2788">
        <v>121384504</v>
      </c>
      <c r="I2788">
        <v>155.6323019044865</v>
      </c>
      <c r="J2788">
        <v>156.89486801313041</v>
      </c>
      <c r="K2788">
        <v>166.4829328400582</v>
      </c>
      <c r="L2788">
        <v>46.548117154811699</v>
      </c>
      <c r="M2788">
        <v>-0.72018859112668565</v>
      </c>
      <c r="N2788">
        <v>-0.7541829686810857</v>
      </c>
      <c r="O2788" s="3">
        <f t="shared" si="131"/>
        <v>8</v>
      </c>
    </row>
    <row r="2789" spans="1:15" x14ac:dyDescent="0.35">
      <c r="A2789" t="s">
        <v>2799</v>
      </c>
      <c r="B2789">
        <v>151.76</v>
      </c>
      <c r="C2789">
        <f t="shared" si="129"/>
        <v>15176</v>
      </c>
      <c r="D2789">
        <v>152.91999999999999</v>
      </c>
      <c r="E2789">
        <v>151.52000000000001</v>
      </c>
      <c r="F2789">
        <v>152.91999999999999</v>
      </c>
      <c r="G2789">
        <f t="shared" si="130"/>
        <v>15291.999999999998</v>
      </c>
      <c r="H2789">
        <v>97382957</v>
      </c>
      <c r="I2789">
        <v>155.3739874373926</v>
      </c>
      <c r="J2789">
        <v>156.7009720124899</v>
      </c>
      <c r="K2789">
        <v>166.34797828443581</v>
      </c>
      <c r="L2789">
        <v>36.964980544746943</v>
      </c>
      <c r="M2789">
        <v>-0.85330962498687768</v>
      </c>
      <c r="N2789">
        <v>-0.77400829994224418</v>
      </c>
      <c r="O2789" s="3">
        <f t="shared" si="131"/>
        <v>5</v>
      </c>
    </row>
    <row r="2790" spans="1:15" x14ac:dyDescent="0.35">
      <c r="A2790" t="s">
        <v>2800</v>
      </c>
      <c r="B2790">
        <v>151.09</v>
      </c>
      <c r="C2790">
        <f t="shared" si="129"/>
        <v>15109</v>
      </c>
      <c r="D2790">
        <v>152.34</v>
      </c>
      <c r="E2790">
        <v>150.41</v>
      </c>
      <c r="F2790">
        <v>152.11000000000001</v>
      </c>
      <c r="G2790">
        <f t="shared" si="130"/>
        <v>15211.000000000002</v>
      </c>
      <c r="H2790">
        <v>170605782</v>
      </c>
      <c r="I2790">
        <v>155.06313149097431</v>
      </c>
      <c r="J2790">
        <v>156.47702215822201</v>
      </c>
      <c r="K2790">
        <v>166.20630685872001</v>
      </c>
      <c r="L2790">
        <v>38.578680203045579</v>
      </c>
      <c r="M2790">
        <v>-1.012497789692304</v>
      </c>
      <c r="N2790">
        <v>-0.8217061978922563</v>
      </c>
      <c r="O2790" s="3">
        <f t="shared" si="131"/>
        <v>3</v>
      </c>
    </row>
    <row r="2791" spans="1:15" x14ac:dyDescent="0.35">
      <c r="A2791" t="s">
        <v>2801</v>
      </c>
      <c r="B2791">
        <v>151.9</v>
      </c>
      <c r="C2791">
        <f t="shared" si="129"/>
        <v>15190</v>
      </c>
      <c r="D2791">
        <v>152.87</v>
      </c>
      <c r="E2791">
        <v>151.41</v>
      </c>
      <c r="F2791">
        <v>151.61000000000001</v>
      </c>
      <c r="G2791">
        <f t="shared" si="130"/>
        <v>15161.000000000002</v>
      </c>
      <c r="H2791">
        <v>126627248</v>
      </c>
      <c r="I2791">
        <v>154.73426182516721</v>
      </c>
      <c r="J2791">
        <v>156.2396064431868</v>
      </c>
      <c r="K2791">
        <v>166.06106997455359</v>
      </c>
      <c r="L2791">
        <v>27.38359201773827</v>
      </c>
      <c r="M2791">
        <v>-1.1655654652912231</v>
      </c>
      <c r="N2791">
        <v>-0.89047805137204972</v>
      </c>
      <c r="O2791" s="3">
        <f t="shared" si="131"/>
        <v>-2</v>
      </c>
    </row>
    <row r="2792" spans="1:15" x14ac:dyDescent="0.35">
      <c r="A2792" t="s">
        <v>2802</v>
      </c>
      <c r="B2792">
        <v>149.88999999999999</v>
      </c>
      <c r="C2792">
        <f t="shared" si="129"/>
        <v>14988.999999999998</v>
      </c>
      <c r="D2792">
        <v>152.33000000000001</v>
      </c>
      <c r="E2792">
        <v>149.76</v>
      </c>
      <c r="F2792">
        <v>151.91</v>
      </c>
      <c r="G2792">
        <f t="shared" si="130"/>
        <v>15191</v>
      </c>
      <c r="H2792">
        <v>147089201</v>
      </c>
      <c r="I2792">
        <v>154.46528450848459</v>
      </c>
      <c r="J2792">
        <v>156.028406128885</v>
      </c>
      <c r="K2792">
        <v>165.92026330814019</v>
      </c>
      <c r="L2792">
        <v>33.616504854368671</v>
      </c>
      <c r="M2792">
        <v>-1.248275861099017</v>
      </c>
      <c r="N2792">
        <v>-0.96203761331744331</v>
      </c>
      <c r="O2792" s="3">
        <f t="shared" si="131"/>
        <v>12</v>
      </c>
    </row>
    <row r="2793" spans="1:15" x14ac:dyDescent="0.35">
      <c r="A2793" t="s">
        <v>2803</v>
      </c>
      <c r="B2793">
        <v>149.72</v>
      </c>
      <c r="C2793">
        <f t="shared" si="129"/>
        <v>14972</v>
      </c>
      <c r="D2793">
        <v>150.19999999999999</v>
      </c>
      <c r="E2793">
        <v>148.72999999999999</v>
      </c>
      <c r="F2793">
        <v>150.02000000000001</v>
      </c>
      <c r="G2793">
        <f t="shared" si="130"/>
        <v>15002.000000000002</v>
      </c>
      <c r="H2793">
        <v>186316695</v>
      </c>
      <c r="I2793">
        <v>154.04192407910509</v>
      </c>
      <c r="J2793">
        <v>155.7353131469882</v>
      </c>
      <c r="K2793">
        <v>165.76205173293479</v>
      </c>
      <c r="L2793">
        <v>24.667349027635481</v>
      </c>
      <c r="M2793">
        <v>-1.449621318086884</v>
      </c>
      <c r="N2793">
        <v>-1.059554354271331</v>
      </c>
      <c r="O2793" s="3">
        <f t="shared" si="131"/>
        <v>6</v>
      </c>
    </row>
    <row r="2794" spans="1:15" x14ac:dyDescent="0.35">
      <c r="A2794" t="s">
        <v>2804</v>
      </c>
      <c r="B2794">
        <v>152.63</v>
      </c>
      <c r="C2794">
        <f t="shared" si="129"/>
        <v>15263</v>
      </c>
      <c r="D2794">
        <v>152.86000000000001</v>
      </c>
      <c r="E2794">
        <v>149</v>
      </c>
      <c r="F2794">
        <v>149</v>
      </c>
      <c r="G2794">
        <f t="shared" si="130"/>
        <v>14900</v>
      </c>
      <c r="H2794">
        <v>237325697</v>
      </c>
      <c r="I2794">
        <v>153.56174083347611</v>
      </c>
      <c r="J2794">
        <v>155.40676128615951</v>
      </c>
      <c r="K2794">
        <v>165.59526514852749</v>
      </c>
      <c r="L2794">
        <v>15.609264853977511</v>
      </c>
      <c r="M2794">
        <v>-1.672218228056465</v>
      </c>
      <c r="N2794">
        <v>-1.1820871290283581</v>
      </c>
      <c r="O2794" s="3">
        <f t="shared" si="131"/>
        <v>-20</v>
      </c>
    </row>
    <row r="2795" spans="1:15" x14ac:dyDescent="0.35">
      <c r="A2795" t="s">
        <v>2805</v>
      </c>
      <c r="B2795">
        <v>151.15</v>
      </c>
      <c r="C2795">
        <f t="shared" si="129"/>
        <v>15115</v>
      </c>
      <c r="D2795">
        <v>151.88999999999999</v>
      </c>
      <c r="E2795">
        <v>150.49</v>
      </c>
      <c r="F2795">
        <v>151.88999999999999</v>
      </c>
      <c r="G2795">
        <f t="shared" si="130"/>
        <v>15188.999999999998</v>
      </c>
      <c r="H2795">
        <v>106239444</v>
      </c>
      <c r="I2795">
        <v>153.40252742076399</v>
      </c>
      <c r="J2795">
        <v>155.23521195512731</v>
      </c>
      <c r="K2795">
        <v>165.4588943510297</v>
      </c>
      <c r="L2795">
        <v>29.697986577181069</v>
      </c>
      <c r="M2795">
        <v>-1.5970195879693281</v>
      </c>
      <c r="N2795">
        <v>-1.2650736208165521</v>
      </c>
      <c r="O2795" s="3">
        <f t="shared" si="131"/>
        <v>9</v>
      </c>
    </row>
    <row r="2796" spans="1:15" x14ac:dyDescent="0.35">
      <c r="A2796" t="s">
        <v>2806</v>
      </c>
      <c r="B2796">
        <v>150.96</v>
      </c>
      <c r="C2796">
        <f t="shared" si="129"/>
        <v>15096</v>
      </c>
      <c r="D2796">
        <v>151.41999999999999</v>
      </c>
      <c r="E2796">
        <v>149.94</v>
      </c>
      <c r="F2796">
        <v>150.41999999999999</v>
      </c>
      <c r="G2796">
        <f t="shared" si="130"/>
        <v>15041.999999999998</v>
      </c>
      <c r="H2796">
        <v>181438601</v>
      </c>
      <c r="I2796">
        <v>153.11847719021509</v>
      </c>
      <c r="J2796">
        <v>155.00032356707229</v>
      </c>
      <c r="K2796">
        <v>165.30925361121851</v>
      </c>
      <c r="L2796">
        <v>28.184713375796012</v>
      </c>
      <c r="M2796">
        <v>-1.63716857835152</v>
      </c>
      <c r="N2796">
        <v>-1.339492612323546</v>
      </c>
      <c r="O2796" s="3">
        <f t="shared" si="131"/>
        <v>-7</v>
      </c>
    </row>
    <row r="2797" spans="1:15" x14ac:dyDescent="0.35">
      <c r="A2797" t="s">
        <v>2807</v>
      </c>
      <c r="B2797">
        <v>153.13999999999999</v>
      </c>
      <c r="C2797">
        <f t="shared" si="129"/>
        <v>15313.999999999998</v>
      </c>
      <c r="D2797">
        <v>153.19</v>
      </c>
      <c r="E2797">
        <v>151.26</v>
      </c>
      <c r="F2797">
        <v>151.34</v>
      </c>
      <c r="G2797">
        <f t="shared" si="130"/>
        <v>15134</v>
      </c>
      <c r="H2797">
        <v>160357559</v>
      </c>
      <c r="I2797">
        <v>152.94909841019461</v>
      </c>
      <c r="J2797">
        <v>154.82177119794679</v>
      </c>
      <c r="K2797">
        <v>165.17025606284821</v>
      </c>
      <c r="L2797">
        <v>33.634992458521808</v>
      </c>
      <c r="M2797">
        <v>-1.576576834880598</v>
      </c>
      <c r="N2797">
        <v>-1.386909456834956</v>
      </c>
      <c r="O2797" s="3">
        <f t="shared" si="131"/>
        <v>-13</v>
      </c>
    </row>
    <row r="2798" spans="1:15" x14ac:dyDescent="0.35">
      <c r="A2798" t="s">
        <v>2808</v>
      </c>
      <c r="B2798">
        <v>152.37</v>
      </c>
      <c r="C2798">
        <f t="shared" si="129"/>
        <v>15237</v>
      </c>
      <c r="D2798">
        <v>153.28</v>
      </c>
      <c r="E2798">
        <v>152.16</v>
      </c>
      <c r="F2798">
        <v>153.25</v>
      </c>
      <c r="G2798">
        <f t="shared" si="130"/>
        <v>15325</v>
      </c>
      <c r="H2798">
        <v>95043470</v>
      </c>
      <c r="I2798">
        <v>152.9777557044618</v>
      </c>
      <c r="J2798">
        <v>154.74509943219331</v>
      </c>
      <c r="K2798">
        <v>165.051646549785</v>
      </c>
      <c r="L2798">
        <v>40.62078272604586</v>
      </c>
      <c r="M2798">
        <v>-1.358773311250872</v>
      </c>
      <c r="N2798">
        <v>-1.3812822277181389</v>
      </c>
      <c r="O2798" s="3">
        <f t="shared" si="131"/>
        <v>7</v>
      </c>
    </row>
    <row r="2799" spans="1:15" x14ac:dyDescent="0.35">
      <c r="A2799" t="s">
        <v>2809</v>
      </c>
      <c r="B2799">
        <v>152.43</v>
      </c>
      <c r="C2799">
        <f t="shared" si="129"/>
        <v>15243</v>
      </c>
      <c r="D2799">
        <v>152.59</v>
      </c>
      <c r="E2799">
        <v>151.55000000000001</v>
      </c>
      <c r="F2799">
        <v>152.11000000000001</v>
      </c>
      <c r="G2799">
        <f t="shared" si="130"/>
        <v>15211.000000000002</v>
      </c>
      <c r="H2799">
        <v>215103754</v>
      </c>
      <c r="I2799">
        <v>152.89511230403679</v>
      </c>
      <c r="J2799">
        <v>154.61655799647659</v>
      </c>
      <c r="K2799">
        <v>164.92287394729959</v>
      </c>
      <c r="L2799">
        <v>39.167208848406013</v>
      </c>
      <c r="M2799">
        <v>-1.263585099731841</v>
      </c>
      <c r="N2799">
        <v>-1.3577428021208799</v>
      </c>
      <c r="O2799" s="3">
        <f t="shared" si="131"/>
        <v>-2</v>
      </c>
    </row>
    <row r="2800" spans="1:15" x14ac:dyDescent="0.35">
      <c r="A2800" t="s">
        <v>2810</v>
      </c>
      <c r="B2800">
        <v>151.69</v>
      </c>
      <c r="C2800">
        <f t="shared" si="129"/>
        <v>15169</v>
      </c>
      <c r="D2800">
        <v>152.47</v>
      </c>
      <c r="E2800">
        <v>151.52000000000001</v>
      </c>
      <c r="F2800">
        <v>152.29</v>
      </c>
      <c r="G2800">
        <f t="shared" si="130"/>
        <v>15229</v>
      </c>
      <c r="H2800">
        <v>80765157</v>
      </c>
      <c r="I2800">
        <v>152.83748256079531</v>
      </c>
      <c r="J2800">
        <v>154.50306736250209</v>
      </c>
      <c r="K2800">
        <v>164.79717370901801</v>
      </c>
      <c r="L2800">
        <v>41.638683680322288</v>
      </c>
      <c r="M2800">
        <v>-1.160248636579013</v>
      </c>
      <c r="N2800">
        <v>-1.318243969012507</v>
      </c>
      <c r="O2800" s="3">
        <f t="shared" si="131"/>
        <v>0</v>
      </c>
    </row>
    <row r="2801" spans="1:15" x14ac:dyDescent="0.35">
      <c r="A2801" t="s">
        <v>2811</v>
      </c>
      <c r="B2801">
        <v>152.33000000000001</v>
      </c>
      <c r="C2801">
        <f t="shared" si="129"/>
        <v>15233.000000000002</v>
      </c>
      <c r="D2801">
        <v>152.61000000000001</v>
      </c>
      <c r="E2801">
        <v>151.72</v>
      </c>
      <c r="F2801">
        <v>152.15</v>
      </c>
      <c r="G2801">
        <f t="shared" si="130"/>
        <v>15215</v>
      </c>
      <c r="H2801">
        <v>82228386</v>
      </c>
      <c r="I2801">
        <v>152.7720080311957</v>
      </c>
      <c r="J2801">
        <v>154.38828358872149</v>
      </c>
      <c r="K2801">
        <v>164.67133118455021</v>
      </c>
      <c r="L2801">
        <v>42.033898305084719</v>
      </c>
      <c r="M2801">
        <v>-1.0772329046320981</v>
      </c>
      <c r="N2801">
        <v>-1.270041756136425</v>
      </c>
      <c r="O2801" s="3">
        <f t="shared" si="131"/>
        <v>0</v>
      </c>
    </row>
    <row r="2802" spans="1:15" x14ac:dyDescent="0.35">
      <c r="A2802" t="s">
        <v>2812</v>
      </c>
      <c r="B2802">
        <v>151.78</v>
      </c>
      <c r="C2802">
        <f t="shared" si="129"/>
        <v>15178</v>
      </c>
      <c r="D2802">
        <v>152.30000000000001</v>
      </c>
      <c r="E2802">
        <v>151.61000000000001</v>
      </c>
      <c r="F2802">
        <v>152.02000000000001</v>
      </c>
      <c r="G2802">
        <f t="shared" si="130"/>
        <v>15202.000000000002</v>
      </c>
      <c r="H2802">
        <v>65311038</v>
      </c>
      <c r="I2802">
        <v>152.70038821870091</v>
      </c>
      <c r="J2802">
        <v>154.27275756000341</v>
      </c>
      <c r="K2802">
        <v>164.54544729216661</v>
      </c>
      <c r="L2802">
        <v>42.263122017723248</v>
      </c>
      <c r="M2802">
        <v>-1.010286300917244</v>
      </c>
      <c r="N2802">
        <v>-1.2180906650925889</v>
      </c>
      <c r="O2802" s="3">
        <f t="shared" si="131"/>
        <v>1</v>
      </c>
    </row>
    <row r="2803" spans="1:15" x14ac:dyDescent="0.35">
      <c r="A2803" t="s">
        <v>2813</v>
      </c>
      <c r="B2803">
        <v>151.74</v>
      </c>
      <c r="C2803">
        <f t="shared" si="129"/>
        <v>15174</v>
      </c>
      <c r="D2803">
        <v>151.9</v>
      </c>
      <c r="E2803">
        <v>151.38999999999999</v>
      </c>
      <c r="F2803">
        <v>151.77000000000001</v>
      </c>
      <c r="G2803">
        <f t="shared" si="130"/>
        <v>15177.000000000002</v>
      </c>
      <c r="H2803">
        <v>73707733</v>
      </c>
      <c r="I2803">
        <v>152.61177981691981</v>
      </c>
      <c r="J2803">
        <v>154.1506718253691</v>
      </c>
      <c r="K2803">
        <v>164.4183284136376</v>
      </c>
      <c r="L2803">
        <v>45.756457564575697</v>
      </c>
      <c r="M2803">
        <v>-0.96626504386523493</v>
      </c>
      <c r="N2803">
        <v>-1.1677255408471181</v>
      </c>
      <c r="O2803" s="3">
        <f t="shared" si="131"/>
        <v>-1</v>
      </c>
    </row>
    <row r="2804" spans="1:15" x14ac:dyDescent="0.35">
      <c r="A2804" t="s">
        <v>2814</v>
      </c>
      <c r="B2804">
        <v>151.22</v>
      </c>
      <c r="C2804">
        <f t="shared" si="129"/>
        <v>15122</v>
      </c>
      <c r="D2804">
        <v>151.88999999999999</v>
      </c>
      <c r="E2804">
        <v>151.22</v>
      </c>
      <c r="F2804">
        <v>151.80000000000001</v>
      </c>
      <c r="G2804">
        <f t="shared" si="130"/>
        <v>15180.000000000002</v>
      </c>
      <c r="H2804">
        <v>103104819</v>
      </c>
      <c r="I2804">
        <v>152.53446745340369</v>
      </c>
      <c r="J2804">
        <v>154.03600490705841</v>
      </c>
      <c r="K2804">
        <v>164.29277290703419</v>
      </c>
      <c r="L2804">
        <v>48.786217697729043</v>
      </c>
      <c r="M2804">
        <v>-0.91837072516219109</v>
      </c>
      <c r="N2804">
        <v>-1.117854577710133</v>
      </c>
      <c r="O2804" s="3">
        <f t="shared" si="131"/>
        <v>5</v>
      </c>
    </row>
    <row r="2805" spans="1:15" x14ac:dyDescent="0.35">
      <c r="A2805" t="s">
        <v>2815</v>
      </c>
      <c r="B2805">
        <v>151.21</v>
      </c>
      <c r="C2805">
        <f t="shared" si="129"/>
        <v>15121</v>
      </c>
      <c r="D2805">
        <v>151.35</v>
      </c>
      <c r="E2805">
        <v>149.86000000000001</v>
      </c>
      <c r="F2805">
        <v>150.96</v>
      </c>
      <c r="G2805">
        <f t="shared" si="130"/>
        <v>15096</v>
      </c>
      <c r="H2805">
        <v>162376010</v>
      </c>
      <c r="I2805">
        <v>152.38451817212709</v>
      </c>
      <c r="J2805">
        <v>153.8859558872019</v>
      </c>
      <c r="K2805">
        <v>164.1601084999991</v>
      </c>
      <c r="L2805">
        <v>47.520976353928269</v>
      </c>
      <c r="M2805">
        <v>-0.93738947005110163</v>
      </c>
      <c r="N2805">
        <v>-1.0817615561783269</v>
      </c>
      <c r="O2805" s="3">
        <f t="shared" si="131"/>
        <v>-2</v>
      </c>
    </row>
    <row r="2806" spans="1:15" x14ac:dyDescent="0.35">
      <c r="A2806" t="s">
        <v>2816</v>
      </c>
      <c r="B2806">
        <v>150.52000000000001</v>
      </c>
      <c r="C2806">
        <f t="shared" si="129"/>
        <v>15052.000000000002</v>
      </c>
      <c r="D2806">
        <v>151.26</v>
      </c>
      <c r="E2806">
        <v>150.41</v>
      </c>
      <c r="F2806">
        <v>151.16</v>
      </c>
      <c r="G2806">
        <f t="shared" si="130"/>
        <v>15116</v>
      </c>
      <c r="H2806">
        <v>138641354</v>
      </c>
      <c r="I2806">
        <v>152.26789739382929</v>
      </c>
      <c r="J2806">
        <v>153.7529824292896</v>
      </c>
      <c r="K2806">
        <v>164.03075418656621</v>
      </c>
      <c r="L2806">
        <v>47.117601844734807</v>
      </c>
      <c r="M2806">
        <v>-0.92565327906604011</v>
      </c>
      <c r="N2806">
        <v>-1.0505399007558689</v>
      </c>
      <c r="O2806" s="3">
        <f t="shared" si="131"/>
        <v>0</v>
      </c>
    </row>
    <row r="2807" spans="1:15" x14ac:dyDescent="0.35">
      <c r="A2807" t="s">
        <v>2817</v>
      </c>
      <c r="B2807">
        <v>150.35</v>
      </c>
      <c r="C2807">
        <f t="shared" si="129"/>
        <v>15035</v>
      </c>
      <c r="D2807">
        <v>151.47999999999999</v>
      </c>
      <c r="E2807">
        <v>150.29</v>
      </c>
      <c r="F2807">
        <v>151.05000000000001</v>
      </c>
      <c r="G2807">
        <f t="shared" si="130"/>
        <v>15105.000000000002</v>
      </c>
      <c r="H2807">
        <v>113835751</v>
      </c>
      <c r="I2807">
        <v>152.15190716584561</v>
      </c>
      <c r="J2807">
        <v>153.6211296278608</v>
      </c>
      <c r="K2807">
        <v>163.90159245336659</v>
      </c>
      <c r="L2807">
        <v>54.585930543187928</v>
      </c>
      <c r="M2807">
        <v>-0.91468443109695841</v>
      </c>
      <c r="N2807">
        <v>-1.0233688068240869</v>
      </c>
      <c r="O2807" s="3">
        <f t="shared" si="131"/>
        <v>10</v>
      </c>
    </row>
    <row r="2808" spans="1:15" x14ac:dyDescent="0.35">
      <c r="A2808" t="s">
        <v>2818</v>
      </c>
      <c r="B2808">
        <v>150.32</v>
      </c>
      <c r="C2808">
        <f t="shared" si="129"/>
        <v>15032</v>
      </c>
      <c r="D2808">
        <v>151.27000000000001</v>
      </c>
      <c r="E2808">
        <v>149.43</v>
      </c>
      <c r="F2808">
        <v>149.54</v>
      </c>
      <c r="G2808">
        <f t="shared" si="130"/>
        <v>14954</v>
      </c>
      <c r="H2808">
        <v>158901804</v>
      </c>
      <c r="I2808">
        <v>151.9031541024317</v>
      </c>
      <c r="J2808">
        <v>153.4220501338188</v>
      </c>
      <c r="K2808">
        <v>163.75869103592021</v>
      </c>
      <c r="L2808">
        <v>52.303754266211577</v>
      </c>
      <c r="M2808">
        <v>-1.016122690595864</v>
      </c>
      <c r="N2808">
        <v>-1.021919583578442</v>
      </c>
      <c r="O2808" s="3">
        <f t="shared" si="131"/>
        <v>-12</v>
      </c>
    </row>
    <row r="2809" spans="1:15" x14ac:dyDescent="0.35">
      <c r="A2809" t="s">
        <v>2819</v>
      </c>
      <c r="B2809">
        <v>150.65</v>
      </c>
      <c r="C2809">
        <f t="shared" si="129"/>
        <v>15065</v>
      </c>
      <c r="D2809">
        <v>151.41999999999999</v>
      </c>
      <c r="E2809">
        <v>150.38999999999999</v>
      </c>
      <c r="F2809">
        <v>151.24</v>
      </c>
      <c r="G2809">
        <f t="shared" si="130"/>
        <v>15124</v>
      </c>
      <c r="H2809">
        <v>131103910</v>
      </c>
      <c r="I2809">
        <v>151.83999656886681</v>
      </c>
      <c r="J2809">
        <v>153.31560866387639</v>
      </c>
      <c r="K2809">
        <v>163.6341269460105</v>
      </c>
      <c r="L2809">
        <v>46.913580246913682</v>
      </c>
      <c r="M2809">
        <v>-0.94840482905689782</v>
      </c>
      <c r="N2809">
        <v>-1.0072166326741341</v>
      </c>
      <c r="O2809" s="3">
        <f t="shared" si="131"/>
        <v>10</v>
      </c>
    </row>
    <row r="2810" spans="1:15" x14ac:dyDescent="0.35">
      <c r="A2810" t="s">
        <v>2820</v>
      </c>
      <c r="B2810">
        <v>149.88999999999999</v>
      </c>
      <c r="C2810">
        <f t="shared" si="129"/>
        <v>14988.999999999998</v>
      </c>
      <c r="D2810">
        <v>150.38</v>
      </c>
      <c r="E2810">
        <v>149.6</v>
      </c>
      <c r="F2810">
        <v>149.69999999999999</v>
      </c>
      <c r="G2810">
        <f t="shared" si="130"/>
        <v>14969.999999999998</v>
      </c>
      <c r="H2810">
        <v>108490791</v>
      </c>
      <c r="I2810">
        <v>151.6361873718318</v>
      </c>
      <c r="J2810">
        <v>153.139237509541</v>
      </c>
      <c r="K2810">
        <v>163.49547891669701</v>
      </c>
      <c r="L2810">
        <v>46.603773584905667</v>
      </c>
      <c r="M2810">
        <v>-1.007390495041363</v>
      </c>
      <c r="N2810">
        <v>-1.00725140514758</v>
      </c>
      <c r="O2810" s="3">
        <f t="shared" si="131"/>
        <v>-3</v>
      </c>
    </row>
    <row r="2811" spans="1:15" x14ac:dyDescent="0.35">
      <c r="A2811" t="s">
        <v>2821</v>
      </c>
      <c r="B2811">
        <v>150.63999999999999</v>
      </c>
      <c r="C2811">
        <f t="shared" si="129"/>
        <v>15063.999999999998</v>
      </c>
      <c r="D2811">
        <v>150.94</v>
      </c>
      <c r="E2811">
        <v>149.93</v>
      </c>
      <c r="F2811">
        <v>150.07</v>
      </c>
      <c r="G2811">
        <f t="shared" si="130"/>
        <v>15007</v>
      </c>
      <c r="H2811">
        <v>137305441</v>
      </c>
      <c r="I2811">
        <v>151.48702666975259</v>
      </c>
      <c r="J2811">
        <v>152.98951860663649</v>
      </c>
      <c r="K2811">
        <v>163.3618920618045</v>
      </c>
      <c r="L2811">
        <v>43.681592039800933</v>
      </c>
      <c r="M2811">
        <v>-1.0126084328350089</v>
      </c>
      <c r="N2811">
        <v>-1.008322810685065</v>
      </c>
      <c r="O2811" s="3">
        <f t="shared" si="131"/>
        <v>-4</v>
      </c>
    </row>
    <row r="2812" spans="1:15" x14ac:dyDescent="0.35">
      <c r="A2812" t="s">
        <v>2822</v>
      </c>
      <c r="B2812">
        <v>149.77000000000001</v>
      </c>
      <c r="C2812">
        <f t="shared" si="129"/>
        <v>14977.000000000002</v>
      </c>
      <c r="D2812">
        <v>150.85</v>
      </c>
      <c r="E2812">
        <v>149.66999999999999</v>
      </c>
      <c r="F2812">
        <v>150.66</v>
      </c>
      <c r="G2812">
        <f t="shared" si="130"/>
        <v>15066</v>
      </c>
      <c r="H2812">
        <v>105606462</v>
      </c>
      <c r="I2812">
        <v>151.40826222501431</v>
      </c>
      <c r="J2812">
        <v>152.87588355265419</v>
      </c>
      <c r="K2812">
        <v>163.23550507611489</v>
      </c>
      <c r="L2812">
        <v>35.166093928980487</v>
      </c>
      <c r="M2812">
        <v>-0.95809133643015798</v>
      </c>
      <c r="N2812">
        <v>-0.99827651583408406</v>
      </c>
      <c r="O2812" s="3">
        <f t="shared" si="131"/>
        <v>3</v>
      </c>
    </row>
    <row r="2813" spans="1:15" x14ac:dyDescent="0.35">
      <c r="A2813" t="s">
        <v>2823</v>
      </c>
      <c r="B2813">
        <v>150.29</v>
      </c>
      <c r="C2813">
        <f t="shared" si="129"/>
        <v>15029</v>
      </c>
      <c r="D2813">
        <v>150.33000000000001</v>
      </c>
      <c r="E2813">
        <v>149.51</v>
      </c>
      <c r="F2813">
        <v>150.07</v>
      </c>
      <c r="G2813">
        <f t="shared" si="130"/>
        <v>15007</v>
      </c>
      <c r="H2813">
        <v>113251578</v>
      </c>
      <c r="I2813">
        <v>151.28080867977479</v>
      </c>
      <c r="J2813">
        <v>152.73901118423211</v>
      </c>
      <c r="K2813">
        <v>163.1045050256063</v>
      </c>
      <c r="L2813">
        <v>37.530562347188152</v>
      </c>
      <c r="M2813">
        <v>-0.95152561888872356</v>
      </c>
      <c r="N2813">
        <v>-0.98892633644501204</v>
      </c>
      <c r="O2813" s="3">
        <f t="shared" si="131"/>
        <v>-2</v>
      </c>
    </row>
    <row r="2814" spans="1:15" x14ac:dyDescent="0.35">
      <c r="A2814" t="s">
        <v>2824</v>
      </c>
      <c r="B2814">
        <v>149.88</v>
      </c>
      <c r="C2814">
        <f t="shared" si="129"/>
        <v>14988</v>
      </c>
      <c r="D2814">
        <v>150.25</v>
      </c>
      <c r="E2814">
        <v>149.37</v>
      </c>
      <c r="F2814">
        <v>150.25</v>
      </c>
      <c r="G2814">
        <f t="shared" si="130"/>
        <v>15025</v>
      </c>
      <c r="H2814">
        <v>147142564</v>
      </c>
      <c r="I2814">
        <v>151.1826364245581</v>
      </c>
      <c r="J2814">
        <v>152.61759600451339</v>
      </c>
      <c r="K2814">
        <v>162.9765995029635</v>
      </c>
      <c r="L2814">
        <v>37.530562347188358</v>
      </c>
      <c r="M2814">
        <v>-0.92117896703842916</v>
      </c>
      <c r="N2814">
        <v>-0.97537686256369549</v>
      </c>
      <c r="O2814" s="3">
        <f t="shared" si="131"/>
        <v>5</v>
      </c>
    </row>
    <row r="2815" spans="1:15" x14ac:dyDescent="0.35">
      <c r="A2815" t="s">
        <v>2825</v>
      </c>
      <c r="B2815">
        <v>149.15</v>
      </c>
      <c r="C2815">
        <f t="shared" si="129"/>
        <v>14915</v>
      </c>
      <c r="D2815">
        <v>150.13999999999999</v>
      </c>
      <c r="E2815">
        <v>149.01</v>
      </c>
      <c r="F2815">
        <v>149.41</v>
      </c>
      <c r="G2815">
        <f t="shared" si="130"/>
        <v>14941</v>
      </c>
      <c r="H2815">
        <v>146167943</v>
      </c>
      <c r="I2815">
        <v>151.01381390793361</v>
      </c>
      <c r="J2815">
        <v>152.46112790673229</v>
      </c>
      <c r="K2815">
        <v>162.84160846313301</v>
      </c>
      <c r="L2815">
        <v>34.572072072072118</v>
      </c>
      <c r="M2815">
        <v>-0.95391388120657439</v>
      </c>
      <c r="N2815">
        <v>-0.97108426629227129</v>
      </c>
      <c r="O2815" s="3">
        <f t="shared" si="131"/>
        <v>0</v>
      </c>
    </row>
    <row r="2816" spans="1:15" x14ac:dyDescent="0.35">
      <c r="A2816" t="s">
        <v>2826</v>
      </c>
      <c r="B2816">
        <v>149.13</v>
      </c>
      <c r="C2816">
        <f t="shared" si="129"/>
        <v>14913</v>
      </c>
      <c r="D2816">
        <v>149.5</v>
      </c>
      <c r="E2816">
        <v>148.86000000000001</v>
      </c>
      <c r="F2816">
        <v>149.37</v>
      </c>
      <c r="G2816">
        <f t="shared" si="130"/>
        <v>14937</v>
      </c>
      <c r="H2816">
        <v>104286611</v>
      </c>
      <c r="I2816">
        <v>150.85726020241609</v>
      </c>
      <c r="J2816">
        <v>152.31034117957461</v>
      </c>
      <c r="K2816">
        <v>162.7075626077785</v>
      </c>
      <c r="L2816">
        <v>34.926052332195738</v>
      </c>
      <c r="M2816">
        <v>-0.97188096346130237</v>
      </c>
      <c r="N2816">
        <v>-0.9712436057260776</v>
      </c>
      <c r="O2816" s="3">
        <f t="shared" si="131"/>
        <v>1</v>
      </c>
    </row>
    <row r="2817" spans="1:15" x14ac:dyDescent="0.35">
      <c r="A2817" t="s">
        <v>2827</v>
      </c>
      <c r="B2817">
        <v>148.33000000000001</v>
      </c>
      <c r="C2817">
        <f t="shared" si="129"/>
        <v>14833.000000000002</v>
      </c>
      <c r="D2817">
        <v>149.13</v>
      </c>
      <c r="E2817">
        <v>147.97999999999999</v>
      </c>
      <c r="F2817">
        <v>149.13</v>
      </c>
      <c r="G2817">
        <f t="shared" si="130"/>
        <v>14913</v>
      </c>
      <c r="H2817">
        <v>111615740</v>
      </c>
      <c r="I2817">
        <v>150.69275923075739</v>
      </c>
      <c r="J2817">
        <v>152.15520258544899</v>
      </c>
      <c r="K2817">
        <v>162.57246248232789</v>
      </c>
      <c r="L2817">
        <v>34.96583143507975</v>
      </c>
      <c r="M2817">
        <v>-0.99402746991773938</v>
      </c>
      <c r="N2817">
        <v>-0.97580037856440993</v>
      </c>
      <c r="O2817" s="3">
        <f t="shared" si="131"/>
        <v>5</v>
      </c>
    </row>
    <row r="2818" spans="1:15" x14ac:dyDescent="0.35">
      <c r="A2818" t="s">
        <v>2828</v>
      </c>
      <c r="B2818">
        <v>147.97</v>
      </c>
      <c r="C2818">
        <f t="shared" si="129"/>
        <v>14797</v>
      </c>
      <c r="D2818">
        <v>148.49</v>
      </c>
      <c r="E2818">
        <v>147.43</v>
      </c>
      <c r="F2818">
        <v>148.33000000000001</v>
      </c>
      <c r="G2818">
        <f t="shared" si="130"/>
        <v>14833.000000000002</v>
      </c>
      <c r="H2818">
        <v>169850738</v>
      </c>
      <c r="I2818">
        <v>150.46773454211379</v>
      </c>
      <c r="J2818">
        <v>151.9686073373783</v>
      </c>
      <c r="K2818">
        <v>162.43074643772769</v>
      </c>
      <c r="L2818">
        <v>31.832460732984369</v>
      </c>
      <c r="M2818">
        <v>-1.063868436857462</v>
      </c>
      <c r="N2818">
        <v>-0.99341399022302035</v>
      </c>
      <c r="O2818" s="3">
        <f t="shared" si="131"/>
        <v>2</v>
      </c>
    </row>
    <row r="2819" spans="1:15" x14ac:dyDescent="0.35">
      <c r="A2819" t="s">
        <v>2829</v>
      </c>
      <c r="B2819">
        <v>147.69999999999999</v>
      </c>
      <c r="C2819">
        <f t="shared" ref="C2819:C2882" si="132">B2819*100</f>
        <v>14769.999999999998</v>
      </c>
      <c r="D2819">
        <v>148.41999999999999</v>
      </c>
      <c r="E2819">
        <v>147.15</v>
      </c>
      <c r="F2819">
        <v>148</v>
      </c>
      <c r="G2819">
        <f t="shared" ref="G2819:G2882" si="133">F2819*100</f>
        <v>14800</v>
      </c>
      <c r="H2819">
        <v>133581775</v>
      </c>
      <c r="I2819">
        <v>150.23271220476971</v>
      </c>
      <c r="J2819">
        <v>151.775016735555</v>
      </c>
      <c r="K2819">
        <v>162.28715692093439</v>
      </c>
      <c r="L2819">
        <v>33.62831858407084</v>
      </c>
      <c r="M2819">
        <v>-1.1327880726437911</v>
      </c>
      <c r="N2819">
        <v>-1.021288806707175</v>
      </c>
      <c r="O2819" s="3">
        <f t="shared" ref="O2819:O2882" si="134">INT((G2819/G2820-1)*1000)</f>
        <v>6</v>
      </c>
    </row>
    <row r="2820" spans="1:15" x14ac:dyDescent="0.35">
      <c r="A2820" t="s">
        <v>2830</v>
      </c>
      <c r="B2820">
        <v>146.77000000000001</v>
      </c>
      <c r="C2820">
        <f t="shared" si="132"/>
        <v>14677.000000000002</v>
      </c>
      <c r="D2820">
        <v>147.28</v>
      </c>
      <c r="E2820">
        <v>146.61000000000001</v>
      </c>
      <c r="F2820">
        <v>147.05000000000001</v>
      </c>
      <c r="G2820">
        <f t="shared" si="133"/>
        <v>14705.000000000002</v>
      </c>
      <c r="H2820">
        <v>104747927</v>
      </c>
      <c r="I2820">
        <v>149.92959675669641</v>
      </c>
      <c r="J2820">
        <v>151.54452811430841</v>
      </c>
      <c r="K2820">
        <v>162.13554341923361</v>
      </c>
      <c r="L2820">
        <v>29.009193054137061</v>
      </c>
      <c r="M2820">
        <v>-1.249659148286725</v>
      </c>
      <c r="N2820">
        <v>-1.0669628750230851</v>
      </c>
      <c r="O2820" s="3">
        <f t="shared" si="134"/>
        <v>-1</v>
      </c>
    </row>
    <row r="2821" spans="1:15" x14ac:dyDescent="0.35">
      <c r="A2821" t="s">
        <v>2831</v>
      </c>
      <c r="B2821">
        <v>146.29</v>
      </c>
      <c r="C2821">
        <f t="shared" si="132"/>
        <v>14629</v>
      </c>
      <c r="D2821">
        <v>147.21</v>
      </c>
      <c r="E2821">
        <v>146.19999999999999</v>
      </c>
      <c r="F2821">
        <v>147.07</v>
      </c>
      <c r="G2821">
        <f t="shared" si="133"/>
        <v>14707</v>
      </c>
      <c r="H2821">
        <v>93129495</v>
      </c>
      <c r="I2821">
        <v>149.65725420843961</v>
      </c>
      <c r="J2821">
        <v>151.32625845019581</v>
      </c>
      <c r="K2821">
        <v>161.98563751456459</v>
      </c>
      <c r="L2821">
        <v>29.484536082474239</v>
      </c>
      <c r="M2821">
        <v>-1.3253882343512371</v>
      </c>
      <c r="N2821">
        <v>-1.1186479468887149</v>
      </c>
      <c r="O2821" s="3">
        <f t="shared" si="134"/>
        <v>0</v>
      </c>
    </row>
    <row r="2822" spans="1:15" x14ac:dyDescent="0.35">
      <c r="A2822" t="s">
        <v>2832</v>
      </c>
      <c r="B2822">
        <v>146.88999999999999</v>
      </c>
      <c r="C2822">
        <f t="shared" si="132"/>
        <v>14688.999999999998</v>
      </c>
      <c r="D2822">
        <v>147.07</v>
      </c>
      <c r="E2822">
        <v>146.43</v>
      </c>
      <c r="F2822">
        <v>146.97</v>
      </c>
      <c r="G2822">
        <f t="shared" si="133"/>
        <v>14697</v>
      </c>
      <c r="H2822">
        <v>89495130</v>
      </c>
      <c r="I2822">
        <v>149.40132523620721</v>
      </c>
      <c r="J2822">
        <v>151.11375803799109</v>
      </c>
      <c r="K2822">
        <v>161.83622818606139</v>
      </c>
      <c r="L2822">
        <v>34.499396863691267</v>
      </c>
      <c r="M2822">
        <v>-1.3775932079419699</v>
      </c>
      <c r="N2822">
        <v>-1.1704369990993659</v>
      </c>
      <c r="O2822" s="3">
        <f t="shared" si="134"/>
        <v>-1</v>
      </c>
    </row>
    <row r="2823" spans="1:15" x14ac:dyDescent="0.35">
      <c r="A2823" t="s">
        <v>2833</v>
      </c>
      <c r="B2823">
        <v>147.04</v>
      </c>
      <c r="C2823">
        <f t="shared" si="132"/>
        <v>14704</v>
      </c>
      <c r="D2823">
        <v>147.15</v>
      </c>
      <c r="E2823">
        <v>146.61000000000001</v>
      </c>
      <c r="F2823">
        <v>147.07</v>
      </c>
      <c r="G2823">
        <f t="shared" si="133"/>
        <v>14707</v>
      </c>
      <c r="H2823">
        <v>113891272</v>
      </c>
      <c r="I2823">
        <v>149.17929426133031</v>
      </c>
      <c r="J2823">
        <v>150.91650154833309</v>
      </c>
      <c r="K2823">
        <v>161.68930054241909</v>
      </c>
      <c r="L2823">
        <v>18.834080717488661</v>
      </c>
      <c r="M2823">
        <v>-1.39481826465331</v>
      </c>
      <c r="N2823">
        <v>-1.2153132522101551</v>
      </c>
      <c r="O2823" s="3">
        <f t="shared" si="134"/>
        <v>-1</v>
      </c>
    </row>
    <row r="2824" spans="1:15" x14ac:dyDescent="0.35">
      <c r="A2824" t="s">
        <v>2834</v>
      </c>
      <c r="B2824">
        <v>146.72999999999999</v>
      </c>
      <c r="C2824">
        <f t="shared" si="132"/>
        <v>14672.999999999998</v>
      </c>
      <c r="D2824">
        <v>147.09</v>
      </c>
      <c r="E2824">
        <v>145.97</v>
      </c>
      <c r="F2824">
        <v>147.08000000000001</v>
      </c>
      <c r="G2824">
        <f t="shared" si="133"/>
        <v>14708.000000000002</v>
      </c>
      <c r="H2824">
        <v>130545424</v>
      </c>
      <c r="I2824">
        <v>148.979361474537</v>
      </c>
      <c r="J2824">
        <v>150.72935513134121</v>
      </c>
      <c r="K2824">
        <v>161.54393436786759</v>
      </c>
      <c r="L2824">
        <v>24.61240310077541</v>
      </c>
      <c r="M2824">
        <v>-1.3916205938185731</v>
      </c>
      <c r="N2824">
        <v>-1.250574720531838</v>
      </c>
      <c r="O2824" s="3">
        <f t="shared" si="134"/>
        <v>7</v>
      </c>
    </row>
    <row r="2825" spans="1:15" x14ac:dyDescent="0.35">
      <c r="A2825" t="s">
        <v>2835</v>
      </c>
      <c r="B2825">
        <v>145.87</v>
      </c>
      <c r="C2825">
        <f t="shared" si="132"/>
        <v>14587</v>
      </c>
      <c r="D2825">
        <v>146.32</v>
      </c>
      <c r="E2825">
        <v>145.63999999999999</v>
      </c>
      <c r="F2825">
        <v>145.91999999999999</v>
      </c>
      <c r="G2825">
        <f t="shared" si="133"/>
        <v>14591.999999999998</v>
      </c>
      <c r="H2825">
        <v>90616572</v>
      </c>
      <c r="I2825">
        <v>148.68799371505719</v>
      </c>
      <c r="J2825">
        <v>150.4947524420075</v>
      </c>
      <c r="K2825">
        <v>161.38847233435649</v>
      </c>
      <c r="L2825">
        <v>15.126050420168131</v>
      </c>
      <c r="M2825">
        <v>-1.4657919845455469</v>
      </c>
      <c r="N2825">
        <v>-1.29361817333458</v>
      </c>
      <c r="O2825" s="3">
        <f t="shared" si="134"/>
        <v>2</v>
      </c>
    </row>
    <row r="2826" spans="1:15" x14ac:dyDescent="0.35">
      <c r="A2826" t="s">
        <v>2836</v>
      </c>
      <c r="B2826">
        <v>145.71</v>
      </c>
      <c r="C2826">
        <f t="shared" si="132"/>
        <v>14571</v>
      </c>
      <c r="D2826">
        <v>145.91</v>
      </c>
      <c r="E2826">
        <v>144.97999999999999</v>
      </c>
      <c r="F2826">
        <v>145.55000000000001</v>
      </c>
      <c r="G2826">
        <f t="shared" si="133"/>
        <v>14555.000000000002</v>
      </c>
      <c r="H2826">
        <v>121133837</v>
      </c>
      <c r="I2826">
        <v>148.38913717076611</v>
      </c>
      <c r="J2826">
        <v>150.25354500581199</v>
      </c>
      <c r="K2826">
        <v>161.23087559471119</v>
      </c>
      <c r="L2826">
        <v>5.4101221640489001</v>
      </c>
      <c r="M2826">
        <v>-1.536714960362445</v>
      </c>
      <c r="N2826">
        <v>-1.3422375307401531</v>
      </c>
      <c r="O2826" s="3">
        <f t="shared" si="134"/>
        <v>-3</v>
      </c>
    </row>
    <row r="2827" spans="1:15" x14ac:dyDescent="0.35">
      <c r="A2827" t="s">
        <v>2837</v>
      </c>
      <c r="B2827">
        <v>145.85</v>
      </c>
      <c r="C2827">
        <f t="shared" si="132"/>
        <v>14585</v>
      </c>
      <c r="D2827">
        <v>146.11000000000001</v>
      </c>
      <c r="E2827">
        <v>145.43</v>
      </c>
      <c r="F2827">
        <v>145.97</v>
      </c>
      <c r="G2827">
        <f t="shared" si="133"/>
        <v>14597</v>
      </c>
      <c r="H2827">
        <v>109872420</v>
      </c>
      <c r="I2827">
        <v>148.15874315450259</v>
      </c>
      <c r="J2827">
        <v>150.0445915908943</v>
      </c>
      <c r="K2827">
        <v>161.0790260863061</v>
      </c>
      <c r="L2827">
        <v>13.12949640287758</v>
      </c>
      <c r="M2827">
        <v>-1.541264699702054</v>
      </c>
      <c r="N2827">
        <v>-1.3820429645325341</v>
      </c>
      <c r="O2827" s="3">
        <f t="shared" si="134"/>
        <v>-3</v>
      </c>
    </row>
    <row r="2828" spans="1:15" x14ac:dyDescent="0.35">
      <c r="A2828" t="s">
        <v>2838</v>
      </c>
      <c r="B2828">
        <v>145.97</v>
      </c>
      <c r="C2828">
        <f t="shared" si="132"/>
        <v>14597</v>
      </c>
      <c r="D2828">
        <v>146.61000000000001</v>
      </c>
      <c r="E2828">
        <v>145.66999999999999</v>
      </c>
      <c r="F2828">
        <v>146.37</v>
      </c>
      <c r="G2828">
        <f t="shared" si="133"/>
        <v>14637</v>
      </c>
      <c r="H2828">
        <v>116753387</v>
      </c>
      <c r="I2828">
        <v>147.98838666359759</v>
      </c>
      <c r="J2828">
        <v>149.8653432206068</v>
      </c>
      <c r="K2828">
        <v>160.9326676177856</v>
      </c>
      <c r="L2828">
        <v>16.435986159169431</v>
      </c>
      <c r="M2828">
        <v>-1.4953562083048839</v>
      </c>
      <c r="N2828">
        <v>-1.4047056132870039</v>
      </c>
      <c r="O2828" s="3">
        <f t="shared" si="134"/>
        <v>4</v>
      </c>
    </row>
    <row r="2829" spans="1:15" x14ac:dyDescent="0.35">
      <c r="A2829" t="s">
        <v>2839</v>
      </c>
      <c r="B2829">
        <v>145.99</v>
      </c>
      <c r="C2829">
        <f t="shared" si="132"/>
        <v>14599</v>
      </c>
      <c r="D2829">
        <v>146.37</v>
      </c>
      <c r="E2829">
        <v>145.34</v>
      </c>
      <c r="F2829">
        <v>145.72999999999999</v>
      </c>
      <c r="G2829">
        <f t="shared" si="133"/>
        <v>14572.999999999998</v>
      </c>
      <c r="H2829">
        <v>144670984</v>
      </c>
      <c r="I2829">
        <v>147.7733022194455</v>
      </c>
      <c r="J2829">
        <v>149.66361916106499</v>
      </c>
      <c r="K2829">
        <v>160.7813972932305</v>
      </c>
      <c r="L2829">
        <v>17.02508960573461</v>
      </c>
      <c r="M2829">
        <v>-1.493401051702449</v>
      </c>
      <c r="N2829">
        <v>-1.4224447009700929</v>
      </c>
      <c r="O2829" s="3">
        <f t="shared" si="134"/>
        <v>-3</v>
      </c>
    </row>
    <row r="2830" spans="1:15" x14ac:dyDescent="0.35">
      <c r="A2830" t="s">
        <v>2840</v>
      </c>
      <c r="B2830">
        <v>145.11000000000001</v>
      </c>
      <c r="C2830">
        <f t="shared" si="132"/>
        <v>14511.000000000002</v>
      </c>
      <c r="D2830">
        <v>146.15</v>
      </c>
      <c r="E2830">
        <v>144.72999999999999</v>
      </c>
      <c r="F2830">
        <v>146.06</v>
      </c>
      <c r="G2830">
        <f t="shared" si="133"/>
        <v>14606</v>
      </c>
      <c r="H2830">
        <v>191699844</v>
      </c>
      <c r="I2830">
        <v>147.6101305794983</v>
      </c>
      <c r="J2830">
        <v>149.4878328605252</v>
      </c>
      <c r="K2830">
        <v>160.63491572812379</v>
      </c>
      <c r="L2830">
        <v>21.80579216354344</v>
      </c>
      <c r="M2830">
        <v>-1.4485256321227671</v>
      </c>
      <c r="N2830">
        <v>-1.427660887200628</v>
      </c>
      <c r="O2830" s="3">
        <f t="shared" si="134"/>
        <v>25</v>
      </c>
    </row>
    <row r="2831" spans="1:15" x14ac:dyDescent="0.35">
      <c r="A2831" t="s">
        <v>2841</v>
      </c>
      <c r="B2831">
        <v>139.66</v>
      </c>
      <c r="C2831">
        <f t="shared" si="132"/>
        <v>13966</v>
      </c>
      <c r="D2831">
        <v>142.56</v>
      </c>
      <c r="E2831">
        <v>139.54</v>
      </c>
      <c r="F2831">
        <v>142.41</v>
      </c>
      <c r="G2831">
        <f t="shared" si="133"/>
        <v>14241</v>
      </c>
      <c r="H2831">
        <v>243370696</v>
      </c>
      <c r="I2831">
        <v>147.1148800481175</v>
      </c>
      <c r="J2831">
        <v>149.1425727209874</v>
      </c>
      <c r="K2831">
        <v>160.45357328306781</v>
      </c>
      <c r="L2831">
        <v>13.79310344827587</v>
      </c>
      <c r="M2831">
        <v>-1.688027504165774</v>
      </c>
      <c r="N2831">
        <v>-1.4797342105936571</v>
      </c>
      <c r="O2831" s="3">
        <f t="shared" si="134"/>
        <v>16</v>
      </c>
    </row>
    <row r="2832" spans="1:15" x14ac:dyDescent="0.35">
      <c r="A2832" t="s">
        <v>2842</v>
      </c>
      <c r="B2832">
        <v>140.63999999999999</v>
      </c>
      <c r="C2832">
        <f t="shared" si="132"/>
        <v>14063.999999999998</v>
      </c>
      <c r="D2832">
        <v>141.41999999999999</v>
      </c>
      <c r="E2832">
        <v>139.87</v>
      </c>
      <c r="F2832">
        <v>140.03</v>
      </c>
      <c r="G2832">
        <f t="shared" si="133"/>
        <v>14003</v>
      </c>
      <c r="H2832">
        <v>148156789</v>
      </c>
      <c r="I2832">
        <v>146.4401295673444</v>
      </c>
      <c r="J2832">
        <v>148.6980569785002</v>
      </c>
      <c r="K2832">
        <v>160.25035364841051</v>
      </c>
      <c r="L2832">
        <v>11.786372007366481</v>
      </c>
      <c r="M2832">
        <v>-2.0462921901918492</v>
      </c>
      <c r="N2832">
        <v>-1.593045806513296</v>
      </c>
      <c r="O2832" s="3">
        <f t="shared" si="134"/>
        <v>-11</v>
      </c>
    </row>
    <row r="2833" spans="1:15" x14ac:dyDescent="0.35">
      <c r="A2833" t="s">
        <v>2843</v>
      </c>
      <c r="B2833">
        <v>141.79</v>
      </c>
      <c r="C2833">
        <f t="shared" si="132"/>
        <v>14179</v>
      </c>
      <c r="D2833">
        <v>142.08000000000001</v>
      </c>
      <c r="E2833">
        <v>139.91999999999999</v>
      </c>
      <c r="F2833">
        <v>141.56</v>
      </c>
      <c r="G2833">
        <f t="shared" si="133"/>
        <v>14156</v>
      </c>
      <c r="H2833">
        <v>167731111</v>
      </c>
      <c r="I2833">
        <v>145.97535532283541</v>
      </c>
      <c r="J2833">
        <v>148.34985907711001</v>
      </c>
      <c r="K2833">
        <v>160.06437998026709</v>
      </c>
      <c r="L2833">
        <v>23.30016583747928</v>
      </c>
      <c r="M2833">
        <v>-2.181613044597583</v>
      </c>
      <c r="N2833">
        <v>-1.7107592541301531</v>
      </c>
      <c r="O2833" s="3">
        <f t="shared" si="134"/>
        <v>-2</v>
      </c>
    </row>
    <row r="2834" spans="1:15" x14ac:dyDescent="0.35">
      <c r="A2834" t="s">
        <v>2844</v>
      </c>
      <c r="B2834">
        <v>142.63999999999999</v>
      </c>
      <c r="C2834">
        <f t="shared" si="132"/>
        <v>14263.999999999998</v>
      </c>
      <c r="D2834">
        <v>142.71</v>
      </c>
      <c r="E2834">
        <v>141.35</v>
      </c>
      <c r="F2834">
        <v>141.75</v>
      </c>
      <c r="G2834">
        <f t="shared" si="133"/>
        <v>14175</v>
      </c>
      <c r="H2834">
        <v>105880761</v>
      </c>
      <c r="I2834">
        <v>145.57294053018441</v>
      </c>
      <c r="J2834">
        <v>148.02791473188509</v>
      </c>
      <c r="K2834">
        <v>159.88214734364749</v>
      </c>
      <c r="L2834">
        <v>26.548672566371661</v>
      </c>
      <c r="M2834">
        <v>-2.2476152747490801</v>
      </c>
      <c r="N2834">
        <v>-1.818130458253939</v>
      </c>
      <c r="O2834" s="3">
        <f t="shared" si="134"/>
        <v>-5</v>
      </c>
    </row>
    <row r="2835" spans="1:15" x14ac:dyDescent="0.35">
      <c r="A2835" t="s">
        <v>2845</v>
      </c>
      <c r="B2835">
        <v>142.47999999999999</v>
      </c>
      <c r="C2835">
        <f t="shared" si="132"/>
        <v>14247.999999999998</v>
      </c>
      <c r="D2835">
        <v>142.56</v>
      </c>
      <c r="E2835">
        <v>142.19</v>
      </c>
      <c r="F2835">
        <v>142.35</v>
      </c>
      <c r="G2835">
        <f t="shared" si="133"/>
        <v>14235</v>
      </c>
      <c r="H2835">
        <v>53874548</v>
      </c>
      <c r="I2835">
        <v>145.26599381302401</v>
      </c>
      <c r="J2835">
        <v>147.75094328154921</v>
      </c>
      <c r="K2835">
        <v>159.70769811634759</v>
      </c>
      <c r="L2835">
        <v>30.134680134680181</v>
      </c>
      <c r="M2835">
        <v>-2.225849326580061</v>
      </c>
      <c r="N2835">
        <v>-1.899674231919164</v>
      </c>
      <c r="O2835" s="3">
        <f t="shared" si="134"/>
        <v>-4</v>
      </c>
    </row>
    <row r="2836" spans="1:15" x14ac:dyDescent="0.35">
      <c r="A2836" t="s">
        <v>2846</v>
      </c>
      <c r="B2836">
        <v>142.16999999999999</v>
      </c>
      <c r="C2836">
        <f t="shared" si="132"/>
        <v>14216.999999999998</v>
      </c>
      <c r="D2836">
        <v>144.09</v>
      </c>
      <c r="E2836">
        <v>141.94</v>
      </c>
      <c r="F2836">
        <v>142.79</v>
      </c>
      <c r="G2836">
        <f t="shared" si="133"/>
        <v>14279</v>
      </c>
      <c r="H2836">
        <v>245707986</v>
      </c>
      <c r="I2836">
        <v>145.03018487845031</v>
      </c>
      <c r="J2836">
        <v>147.5089460483029</v>
      </c>
      <c r="K2836">
        <v>159.53936281170729</v>
      </c>
      <c r="L2836">
        <v>32.896890343698857</v>
      </c>
      <c r="M2836">
        <v>-2.148330713894012</v>
      </c>
      <c r="N2836">
        <v>-1.9494055283141329</v>
      </c>
      <c r="O2836" s="3">
        <f t="shared" si="134"/>
        <v>-17</v>
      </c>
    </row>
    <row r="2837" spans="1:15" x14ac:dyDescent="0.35">
      <c r="A2837" t="s">
        <v>2847</v>
      </c>
      <c r="B2837">
        <v>144.38</v>
      </c>
      <c r="C2837">
        <f t="shared" si="132"/>
        <v>14438</v>
      </c>
      <c r="D2837">
        <v>145.13999999999999</v>
      </c>
      <c r="E2837">
        <v>143.97999999999999</v>
      </c>
      <c r="F2837">
        <v>145.12</v>
      </c>
      <c r="G2837">
        <f t="shared" si="133"/>
        <v>14512</v>
      </c>
      <c r="H2837">
        <v>167906484</v>
      </c>
      <c r="I2837">
        <v>145.03873869955029</v>
      </c>
      <c r="J2837">
        <v>147.39241209472709</v>
      </c>
      <c r="K2837">
        <v>159.39588656482459</v>
      </c>
      <c r="L2837">
        <v>43.2525951557094</v>
      </c>
      <c r="M2837">
        <v>-1.87724541091896</v>
      </c>
      <c r="N2837">
        <v>-1.9349735048350989</v>
      </c>
      <c r="O2837" s="3">
        <f t="shared" si="134"/>
        <v>5</v>
      </c>
    </row>
    <row r="2838" spans="1:15" x14ac:dyDescent="0.35">
      <c r="A2838" t="s">
        <v>2848</v>
      </c>
      <c r="B2838">
        <v>145.53</v>
      </c>
      <c r="C2838">
        <f t="shared" si="132"/>
        <v>14553</v>
      </c>
      <c r="D2838">
        <v>145.58000000000001</v>
      </c>
      <c r="E2838">
        <v>144.24</v>
      </c>
      <c r="F2838">
        <v>144.29</v>
      </c>
      <c r="G2838">
        <f t="shared" si="133"/>
        <v>14429</v>
      </c>
      <c r="H2838">
        <v>150656553</v>
      </c>
      <c r="I2838">
        <v>144.96743025197401</v>
      </c>
      <c r="J2838">
        <v>147.2410749193746</v>
      </c>
      <c r="K2838">
        <v>159.2455792358214</v>
      </c>
      <c r="L2838">
        <v>40.864440078585417</v>
      </c>
      <c r="M2838">
        <v>-1.709674356896699</v>
      </c>
      <c r="N2838">
        <v>-1.889913675247419</v>
      </c>
      <c r="O2838" s="3">
        <f t="shared" si="134"/>
        <v>-8</v>
      </c>
    </row>
    <row r="2839" spans="1:15" x14ac:dyDescent="0.35">
      <c r="A2839" t="s">
        <v>2849</v>
      </c>
      <c r="B2839">
        <v>144</v>
      </c>
      <c r="C2839">
        <f t="shared" si="132"/>
        <v>14400</v>
      </c>
      <c r="D2839">
        <v>145.5</v>
      </c>
      <c r="E2839">
        <v>143.79</v>
      </c>
      <c r="F2839">
        <v>145.37</v>
      </c>
      <c r="G2839">
        <f t="shared" si="133"/>
        <v>14537</v>
      </c>
      <c r="H2839">
        <v>177579280</v>
      </c>
      <c r="I2839">
        <v>145.00577022797651</v>
      </c>
      <c r="J2839">
        <v>147.149802972088</v>
      </c>
      <c r="K2839">
        <v>159.10751377078839</v>
      </c>
      <c r="L2839">
        <v>48.189598420013233</v>
      </c>
      <c r="M2839">
        <v>-1.472749179450261</v>
      </c>
      <c r="N2839">
        <v>-1.8064807760879871</v>
      </c>
      <c r="O2839" s="3">
        <f t="shared" si="134"/>
        <v>11</v>
      </c>
    </row>
    <row r="2840" spans="1:15" x14ac:dyDescent="0.35">
      <c r="A2840" t="s">
        <v>2850</v>
      </c>
      <c r="B2840">
        <v>142.47</v>
      </c>
      <c r="C2840">
        <f t="shared" si="132"/>
        <v>14247</v>
      </c>
      <c r="D2840">
        <v>143.85</v>
      </c>
      <c r="E2840">
        <v>142.43</v>
      </c>
      <c r="F2840">
        <v>143.77000000000001</v>
      </c>
      <c r="G2840">
        <f t="shared" si="133"/>
        <v>14377.000000000002</v>
      </c>
      <c r="H2840">
        <v>143176435</v>
      </c>
      <c r="I2840">
        <v>144.88807782531211</v>
      </c>
      <c r="J2840">
        <v>146.98493453442521</v>
      </c>
      <c r="K2840">
        <v>158.95490169346709</v>
      </c>
      <c r="L2840">
        <v>44.579780755176621</v>
      </c>
      <c r="M2840">
        <v>-1.397975901628087</v>
      </c>
      <c r="N2840">
        <v>-1.7247798011960069</v>
      </c>
      <c r="O2840" s="3">
        <f t="shared" si="134"/>
        <v>11</v>
      </c>
    </row>
    <row r="2841" spans="1:15" x14ac:dyDescent="0.35">
      <c r="A2841" t="s">
        <v>2851</v>
      </c>
      <c r="B2841">
        <v>142.32</v>
      </c>
      <c r="C2841">
        <f t="shared" si="132"/>
        <v>14232</v>
      </c>
      <c r="D2841">
        <v>142.58000000000001</v>
      </c>
      <c r="E2841">
        <v>141.88</v>
      </c>
      <c r="F2841">
        <v>142.1</v>
      </c>
      <c r="G2841">
        <f t="shared" si="133"/>
        <v>14210</v>
      </c>
      <c r="H2841">
        <v>137650387</v>
      </c>
      <c r="I2841">
        <v>144.62254660385381</v>
      </c>
      <c r="J2841">
        <v>146.746645044941</v>
      </c>
      <c r="K2841">
        <v>158.78719122885551</v>
      </c>
      <c r="L2841">
        <v>39.049235993208868</v>
      </c>
      <c r="M2841">
        <v>-1.4566808731163969</v>
      </c>
      <c r="N2841">
        <v>-1.671160015580085</v>
      </c>
      <c r="O2841" s="3">
        <f t="shared" si="134"/>
        <v>-4</v>
      </c>
    </row>
    <row r="2842" spans="1:15" x14ac:dyDescent="0.35">
      <c r="A2842" t="s">
        <v>2852</v>
      </c>
      <c r="B2842">
        <v>143.41999999999999</v>
      </c>
      <c r="C2842">
        <f t="shared" si="132"/>
        <v>14341.999999999998</v>
      </c>
      <c r="D2842">
        <v>143.83000000000001</v>
      </c>
      <c r="E2842">
        <v>142.27000000000001</v>
      </c>
      <c r="F2842">
        <v>142.63</v>
      </c>
      <c r="G2842">
        <f t="shared" si="133"/>
        <v>14263</v>
      </c>
      <c r="H2842">
        <v>135280737</v>
      </c>
      <c r="I2842">
        <v>144.43278026062961</v>
      </c>
      <c r="J2842">
        <v>146.54583309152929</v>
      </c>
      <c r="K2842">
        <v>158.62642315692659</v>
      </c>
      <c r="L2842">
        <v>39.494382022471932</v>
      </c>
      <c r="M2842">
        <v>-1.4437952425375331</v>
      </c>
      <c r="N2842">
        <v>-1.625687060971575</v>
      </c>
      <c r="O2842" s="3">
        <f t="shared" si="134"/>
        <v>-7</v>
      </c>
    </row>
    <row r="2843" spans="1:15" x14ac:dyDescent="0.35">
      <c r="A2843" t="s">
        <v>2853</v>
      </c>
      <c r="B2843">
        <v>144</v>
      </c>
      <c r="C2843">
        <f t="shared" si="132"/>
        <v>14400</v>
      </c>
      <c r="D2843">
        <v>144.55000000000001</v>
      </c>
      <c r="E2843">
        <v>143.31</v>
      </c>
      <c r="F2843">
        <v>143.51</v>
      </c>
      <c r="G2843">
        <f t="shared" si="133"/>
        <v>14351</v>
      </c>
      <c r="H2843">
        <v>146740002</v>
      </c>
      <c r="I2843">
        <v>144.3448964262839</v>
      </c>
      <c r="J2843">
        <v>146.39774367243029</v>
      </c>
      <c r="K2843">
        <v>158.47601098621089</v>
      </c>
      <c r="L2843">
        <v>43.847006651884719</v>
      </c>
      <c r="M2843">
        <v>-1.347046725787294</v>
      </c>
      <c r="N2843">
        <v>-1.5699589939347189</v>
      </c>
      <c r="O2843" s="3">
        <f t="shared" si="134"/>
        <v>0</v>
      </c>
    </row>
    <row r="2844" spans="1:15" x14ac:dyDescent="0.35">
      <c r="A2844" t="s">
        <v>2854</v>
      </c>
      <c r="B2844">
        <v>143.06</v>
      </c>
      <c r="C2844">
        <f t="shared" si="132"/>
        <v>14306</v>
      </c>
      <c r="D2844">
        <v>144.11000000000001</v>
      </c>
      <c r="E2844">
        <v>142.99</v>
      </c>
      <c r="F2844">
        <v>143.44</v>
      </c>
      <c r="G2844">
        <f t="shared" si="133"/>
        <v>14344</v>
      </c>
      <c r="H2844">
        <v>152344305</v>
      </c>
      <c r="I2844">
        <v>144.2587158142569</v>
      </c>
      <c r="J2844">
        <v>146.25346349328731</v>
      </c>
      <c r="K2844">
        <v>158.32639893659689</v>
      </c>
      <c r="L2844">
        <v>42.63217097862767</v>
      </c>
      <c r="M2844">
        <v>-1.2614796915722759</v>
      </c>
      <c r="N2844">
        <v>-1.508263133462231</v>
      </c>
      <c r="O2844" s="3">
        <f t="shared" si="134"/>
        <v>6</v>
      </c>
    </row>
    <row r="2845" spans="1:15" x14ac:dyDescent="0.35">
      <c r="A2845" t="s">
        <v>2855</v>
      </c>
      <c r="B2845">
        <v>142.21</v>
      </c>
      <c r="C2845">
        <f t="shared" si="132"/>
        <v>14221</v>
      </c>
      <c r="D2845">
        <v>142.81</v>
      </c>
      <c r="E2845">
        <v>142.15</v>
      </c>
      <c r="F2845">
        <v>142.47</v>
      </c>
      <c r="G2845">
        <f t="shared" si="133"/>
        <v>14247</v>
      </c>
      <c r="H2845">
        <v>98424357</v>
      </c>
      <c r="I2845">
        <v>144.08836192718479</v>
      </c>
      <c r="J2845">
        <v>146.06890429849281</v>
      </c>
      <c r="K2845">
        <v>158.16862382279999</v>
      </c>
      <c r="L2845">
        <v>50.19867549668875</v>
      </c>
      <c r="M2845">
        <v>-1.2574430728388959</v>
      </c>
      <c r="N2845">
        <v>-1.458099121337564</v>
      </c>
      <c r="O2845" s="3">
        <f t="shared" si="134"/>
        <v>0</v>
      </c>
    </row>
    <row r="2846" spans="1:15" x14ac:dyDescent="0.35">
      <c r="A2846" t="s">
        <v>2856</v>
      </c>
      <c r="B2846">
        <v>142.53</v>
      </c>
      <c r="C2846">
        <f t="shared" si="132"/>
        <v>14253</v>
      </c>
      <c r="D2846">
        <v>142.69</v>
      </c>
      <c r="E2846">
        <v>141.66999999999999</v>
      </c>
      <c r="F2846">
        <v>142.41</v>
      </c>
      <c r="G2846">
        <f t="shared" si="133"/>
        <v>14241</v>
      </c>
      <c r="H2846">
        <v>108661551</v>
      </c>
      <c r="I2846">
        <v>143.92851793411961</v>
      </c>
      <c r="J2846">
        <v>145.8904211619809</v>
      </c>
      <c r="K2846">
        <v>158.0118215957074</v>
      </c>
      <c r="L2846">
        <v>59.311424100156451</v>
      </c>
      <c r="M2846">
        <v>-1.244736969012564</v>
      </c>
      <c r="N2846">
        <v>-1.4154266908725639</v>
      </c>
      <c r="O2846" s="3">
        <f t="shared" si="134"/>
        <v>3</v>
      </c>
    </row>
    <row r="2847" spans="1:15" x14ac:dyDescent="0.35">
      <c r="A2847" t="s">
        <v>2857</v>
      </c>
      <c r="B2847">
        <v>141.37</v>
      </c>
      <c r="C2847">
        <f t="shared" si="132"/>
        <v>14137</v>
      </c>
      <c r="D2847">
        <v>142.04</v>
      </c>
      <c r="E2847">
        <v>141.16</v>
      </c>
      <c r="F2847">
        <v>141.97999999999999</v>
      </c>
      <c r="G2847">
        <f t="shared" si="133"/>
        <v>14197.999999999998</v>
      </c>
      <c r="H2847">
        <v>103086256</v>
      </c>
      <c r="I2847">
        <v>143.74294479753681</v>
      </c>
      <c r="J2847">
        <v>145.699668910177</v>
      </c>
      <c r="K2847">
        <v>157.8523009828148</v>
      </c>
      <c r="L2847">
        <v>51.797945205479387</v>
      </c>
      <c r="M2847">
        <v>-1.2548990019803909</v>
      </c>
      <c r="N2847">
        <v>-1.383321153094129</v>
      </c>
      <c r="O2847" s="3">
        <f t="shared" si="134"/>
        <v>3</v>
      </c>
    </row>
    <row r="2848" spans="1:15" x14ac:dyDescent="0.35">
      <c r="A2848" t="s">
        <v>2858</v>
      </c>
      <c r="B2848">
        <v>141.37</v>
      </c>
      <c r="C2848">
        <f t="shared" si="132"/>
        <v>14137</v>
      </c>
      <c r="D2848">
        <v>142.16</v>
      </c>
      <c r="E2848">
        <v>140.37</v>
      </c>
      <c r="F2848">
        <v>141.5</v>
      </c>
      <c r="G2848">
        <f t="shared" si="133"/>
        <v>14150</v>
      </c>
      <c r="H2848">
        <v>147129404</v>
      </c>
      <c r="I2848">
        <v>143.52933100729521</v>
      </c>
      <c r="J2848">
        <v>145.49480701211959</v>
      </c>
      <c r="K2848">
        <v>157.6895915202993</v>
      </c>
      <c r="L2848">
        <v>48.955722639933171</v>
      </c>
      <c r="M2848">
        <v>-1.286850463684772</v>
      </c>
      <c r="N2848">
        <v>-1.364027015212258</v>
      </c>
      <c r="O2848" s="3">
        <f t="shared" si="134"/>
        <v>1</v>
      </c>
    </row>
    <row r="2849" spans="1:15" x14ac:dyDescent="0.35">
      <c r="A2849" t="s">
        <v>2859</v>
      </c>
      <c r="B2849">
        <v>141.44</v>
      </c>
      <c r="C2849">
        <f t="shared" si="132"/>
        <v>14144</v>
      </c>
      <c r="D2849">
        <v>141.87</v>
      </c>
      <c r="E2849">
        <v>140.87</v>
      </c>
      <c r="F2849">
        <v>141.25</v>
      </c>
      <c r="G2849">
        <f t="shared" si="133"/>
        <v>14125</v>
      </c>
      <c r="H2849">
        <v>126623508</v>
      </c>
      <c r="I2849">
        <v>143.31225186374331</v>
      </c>
      <c r="J2849">
        <v>145.2877432554308</v>
      </c>
      <c r="K2849">
        <v>157.52601349522169</v>
      </c>
      <c r="L2849">
        <v>45.266781411359773</v>
      </c>
      <c r="M2849">
        <v>-1.3171617175707131</v>
      </c>
      <c r="N2849">
        <v>-1.354653955683949</v>
      </c>
      <c r="O2849" s="3">
        <f t="shared" si="134"/>
        <v>-2</v>
      </c>
    </row>
    <row r="2850" spans="1:15" x14ac:dyDescent="0.35">
      <c r="A2850" t="s">
        <v>2860</v>
      </c>
      <c r="B2850">
        <v>142.80000000000001</v>
      </c>
      <c r="C2850">
        <f t="shared" si="132"/>
        <v>14280.000000000002</v>
      </c>
      <c r="D2850">
        <v>142.91999999999999</v>
      </c>
      <c r="E2850">
        <v>141.34</v>
      </c>
      <c r="F2850">
        <v>141.44999999999999</v>
      </c>
      <c r="G2850">
        <f t="shared" si="133"/>
        <v>14144.999999999998</v>
      </c>
      <c r="H2850">
        <v>124385047</v>
      </c>
      <c r="I2850">
        <v>143.13489454338671</v>
      </c>
      <c r="J2850">
        <v>145.10053626736101</v>
      </c>
      <c r="K2850">
        <v>157.36605316193589</v>
      </c>
      <c r="L2850">
        <v>44.112478031634453</v>
      </c>
      <c r="M2850">
        <v>-1.3099450450588961</v>
      </c>
      <c r="N2850">
        <v>-1.345712173558939</v>
      </c>
      <c r="O2850" s="3">
        <f t="shared" si="134"/>
        <v>-5</v>
      </c>
    </row>
    <row r="2851" spans="1:15" x14ac:dyDescent="0.35">
      <c r="A2851" t="s">
        <v>2861</v>
      </c>
      <c r="B2851">
        <v>142.13999999999999</v>
      </c>
      <c r="C2851">
        <f t="shared" si="132"/>
        <v>14213.999999999998</v>
      </c>
      <c r="D2851">
        <v>142.41999999999999</v>
      </c>
      <c r="E2851">
        <v>141.66</v>
      </c>
      <c r="F2851">
        <v>142.15</v>
      </c>
      <c r="G2851">
        <f t="shared" si="133"/>
        <v>14215</v>
      </c>
      <c r="H2851">
        <v>136298627</v>
      </c>
      <c r="I2851">
        <v>143.0410950630642</v>
      </c>
      <c r="J2851">
        <v>144.95660766895321</v>
      </c>
      <c r="K2851">
        <v>157.2146496478868</v>
      </c>
      <c r="L2851">
        <v>34.769230769230823</v>
      </c>
      <c r="M2851">
        <v>-1.23352235240651</v>
      </c>
      <c r="N2851">
        <v>-1.3232742093284531</v>
      </c>
      <c r="O2851" s="3">
        <f t="shared" si="134"/>
        <v>0</v>
      </c>
    </row>
    <row r="2852" spans="1:15" x14ac:dyDescent="0.35">
      <c r="A2852" t="s">
        <v>2862</v>
      </c>
      <c r="B2852">
        <v>141.99</v>
      </c>
      <c r="C2852">
        <f t="shared" si="132"/>
        <v>14199</v>
      </c>
      <c r="D2852">
        <v>142.51</v>
      </c>
      <c r="E2852">
        <v>141.37</v>
      </c>
      <c r="F2852">
        <v>142.12</v>
      </c>
      <c r="G2852">
        <f t="shared" si="133"/>
        <v>14212</v>
      </c>
      <c r="H2852">
        <v>150798733</v>
      </c>
      <c r="I2852">
        <v>142.9533717237247</v>
      </c>
      <c r="J2852">
        <v>144.81823656315061</v>
      </c>
      <c r="K2852">
        <v>157.06445412900231</v>
      </c>
      <c r="L2852">
        <v>37.877094972067127</v>
      </c>
      <c r="M2852">
        <v>-1.1619829510132429</v>
      </c>
      <c r="N2852">
        <v>-1.291015957665411</v>
      </c>
      <c r="O2852" s="3">
        <f t="shared" si="134"/>
        <v>4</v>
      </c>
    </row>
    <row r="2853" spans="1:15" x14ac:dyDescent="0.35">
      <c r="A2853" t="s">
        <v>2863</v>
      </c>
      <c r="B2853">
        <v>139.76</v>
      </c>
      <c r="C2853">
        <f t="shared" si="132"/>
        <v>13976</v>
      </c>
      <c r="D2853">
        <v>141.54</v>
      </c>
      <c r="E2853">
        <v>139</v>
      </c>
      <c r="F2853">
        <v>141.46</v>
      </c>
      <c r="G2853">
        <f t="shared" si="133"/>
        <v>14146</v>
      </c>
      <c r="H2853">
        <v>176637479</v>
      </c>
      <c r="I2853">
        <v>142.81114584527481</v>
      </c>
      <c r="J2853">
        <v>144.65442014543589</v>
      </c>
      <c r="K2853">
        <v>156.9091859287137</v>
      </c>
      <c r="L2853">
        <v>27.080890973036361</v>
      </c>
      <c r="M2853">
        <v>-1.145341164155127</v>
      </c>
      <c r="N2853">
        <v>-1.2618809989633539</v>
      </c>
      <c r="O2853" s="3">
        <f t="shared" si="134"/>
        <v>8</v>
      </c>
    </row>
    <row r="2854" spans="1:15" x14ac:dyDescent="0.35">
      <c r="A2854" t="s">
        <v>2864</v>
      </c>
      <c r="B2854">
        <v>140.91</v>
      </c>
      <c r="C2854">
        <f t="shared" si="132"/>
        <v>14091</v>
      </c>
      <c r="D2854">
        <v>141.38999999999999</v>
      </c>
      <c r="E2854">
        <v>140.24</v>
      </c>
      <c r="F2854">
        <v>140.33000000000001</v>
      </c>
      <c r="G2854">
        <f t="shared" si="133"/>
        <v>14033.000000000002</v>
      </c>
      <c r="H2854">
        <v>127850321</v>
      </c>
      <c r="I2854">
        <v>142.5748462409629</v>
      </c>
      <c r="J2854">
        <v>144.4434728212683</v>
      </c>
      <c r="K2854">
        <v>156.74421890454741</v>
      </c>
      <c r="L2854">
        <v>28.660049627791579</v>
      </c>
      <c r="M2854">
        <v>-1.209392856341452</v>
      </c>
      <c r="N2854">
        <v>-1.2513833704389741</v>
      </c>
      <c r="O2854" s="3">
        <f t="shared" si="134"/>
        <v>-6</v>
      </c>
    </row>
    <row r="2855" spans="1:15" x14ac:dyDescent="0.35">
      <c r="A2855" t="s">
        <v>2865</v>
      </c>
      <c r="B2855">
        <v>140.65</v>
      </c>
      <c r="C2855">
        <f t="shared" si="132"/>
        <v>14065</v>
      </c>
      <c r="D2855">
        <v>141.36000000000001</v>
      </c>
      <c r="E2855">
        <v>140.19</v>
      </c>
      <c r="F2855">
        <v>141.05000000000001</v>
      </c>
      <c r="G2855">
        <f t="shared" si="133"/>
        <v>14105.000000000002</v>
      </c>
      <c r="H2855">
        <v>99649879</v>
      </c>
      <c r="I2855">
        <v>142.42962278944259</v>
      </c>
      <c r="J2855">
        <v>144.27793756169419</v>
      </c>
      <c r="K2855">
        <v>156.58805752241261</v>
      </c>
      <c r="L2855">
        <v>42.616033755274373</v>
      </c>
      <c r="M2855">
        <v>-1.188357653851057</v>
      </c>
      <c r="N2855">
        <v>-1.238778227121391</v>
      </c>
      <c r="O2855" s="3">
        <f t="shared" si="134"/>
        <v>-3</v>
      </c>
    </row>
    <row r="2856" spans="1:15" x14ac:dyDescent="0.35">
      <c r="A2856" t="s">
        <v>2866</v>
      </c>
      <c r="B2856">
        <v>140.13</v>
      </c>
      <c r="C2856">
        <f t="shared" si="132"/>
        <v>14013</v>
      </c>
      <c r="D2856">
        <v>141.4</v>
      </c>
      <c r="E2856">
        <v>140.04</v>
      </c>
      <c r="F2856">
        <v>141.35</v>
      </c>
      <c r="G2856">
        <f t="shared" si="133"/>
        <v>14135</v>
      </c>
      <c r="H2856">
        <v>65409145</v>
      </c>
      <c r="I2856">
        <v>142.32680157140041</v>
      </c>
      <c r="J2856">
        <v>144.13511133917251</v>
      </c>
      <c r="K2856">
        <v>156.43643505950311</v>
      </c>
      <c r="L2856">
        <v>40.697674418604599</v>
      </c>
      <c r="M2856">
        <v>-1.134402920801904</v>
      </c>
      <c r="N2856">
        <v>-1.217903165857493</v>
      </c>
      <c r="O2856" s="3">
        <f t="shared" si="134"/>
        <v>13</v>
      </c>
    </row>
    <row r="2857" spans="1:15" x14ac:dyDescent="0.35">
      <c r="A2857" t="s">
        <v>2867</v>
      </c>
      <c r="B2857">
        <v>139.31</v>
      </c>
      <c r="C2857">
        <f t="shared" si="132"/>
        <v>13931</v>
      </c>
      <c r="D2857">
        <v>139.57</v>
      </c>
      <c r="E2857">
        <v>139.03</v>
      </c>
      <c r="F2857">
        <v>139.44999999999999</v>
      </c>
      <c r="G2857">
        <f t="shared" si="133"/>
        <v>13944.999999999998</v>
      </c>
      <c r="H2857">
        <v>81542659</v>
      </c>
      <c r="I2857">
        <v>142.0528204693623</v>
      </c>
      <c r="J2857">
        <v>143.90656932262749</v>
      </c>
      <c r="K2857">
        <v>156.2674158051797</v>
      </c>
      <c r="L2857">
        <v>24.30379746835435</v>
      </c>
      <c r="M2857">
        <v>-1.230769977007782</v>
      </c>
      <c r="N2857">
        <v>-1.2204765280875509</v>
      </c>
      <c r="O2857" s="3">
        <f t="shared" si="134"/>
        <v>1</v>
      </c>
    </row>
    <row r="2858" spans="1:15" x14ac:dyDescent="0.35">
      <c r="A2858" t="s">
        <v>2868</v>
      </c>
      <c r="B2858">
        <v>138.91</v>
      </c>
      <c r="C2858">
        <f t="shared" si="132"/>
        <v>13891</v>
      </c>
      <c r="D2858">
        <v>139.41999999999999</v>
      </c>
      <c r="E2858">
        <v>138.08000000000001</v>
      </c>
      <c r="F2858">
        <v>139.19</v>
      </c>
      <c r="G2858">
        <f t="shared" si="133"/>
        <v>13919</v>
      </c>
      <c r="H2858">
        <v>119410788</v>
      </c>
      <c r="I2858">
        <v>141.7801709008516</v>
      </c>
      <c r="J2858">
        <v>143.67649277030421</v>
      </c>
      <c r="K2858">
        <v>156.09749126980469</v>
      </c>
      <c r="L2858">
        <v>23.73300370828176</v>
      </c>
      <c r="M2858">
        <v>-1.312986103926846</v>
      </c>
      <c r="N2858">
        <v>-1.2389784432554101</v>
      </c>
      <c r="O2858" s="3">
        <f t="shared" si="134"/>
        <v>0</v>
      </c>
    </row>
    <row r="2859" spans="1:15" x14ac:dyDescent="0.35">
      <c r="A2859" t="s">
        <v>2869</v>
      </c>
      <c r="B2859">
        <v>137.9</v>
      </c>
      <c r="C2859">
        <f t="shared" si="132"/>
        <v>13790</v>
      </c>
      <c r="D2859">
        <v>139.15</v>
      </c>
      <c r="E2859">
        <v>136.41</v>
      </c>
      <c r="F2859">
        <v>139.13</v>
      </c>
      <c r="G2859">
        <f t="shared" si="133"/>
        <v>13913</v>
      </c>
      <c r="H2859">
        <v>151289828</v>
      </c>
      <c r="I2859">
        <v>141.52777367219909</v>
      </c>
      <c r="J2859">
        <v>143.4547126351674</v>
      </c>
      <c r="K2859">
        <v>155.92866051090121</v>
      </c>
      <c r="L2859">
        <v>26.740947075208819</v>
      </c>
      <c r="M2859">
        <v>-1.3672239685622569</v>
      </c>
      <c r="N2859">
        <v>-1.2646275483167799</v>
      </c>
      <c r="O2859" s="3">
        <f t="shared" si="134"/>
        <v>20</v>
      </c>
    </row>
    <row r="2860" spans="1:15" x14ac:dyDescent="0.35">
      <c r="A2860" t="s">
        <v>2870</v>
      </c>
      <c r="B2860">
        <v>135.9</v>
      </c>
      <c r="C2860">
        <f t="shared" si="132"/>
        <v>13590</v>
      </c>
      <c r="D2860">
        <v>136.63999999999999</v>
      </c>
      <c r="E2860">
        <v>134.69999999999999</v>
      </c>
      <c r="F2860">
        <v>136.37</v>
      </c>
      <c r="G2860">
        <f t="shared" si="133"/>
        <v>13637</v>
      </c>
      <c r="H2860">
        <v>239316080</v>
      </c>
      <c r="I2860">
        <v>141.03655713198961</v>
      </c>
      <c r="J2860">
        <v>143.1091168968666</v>
      </c>
      <c r="K2860">
        <v>155.73404697347931</v>
      </c>
      <c r="L2860">
        <v>19.43319838056674</v>
      </c>
      <c r="M2860">
        <v>-1.6143080622958339</v>
      </c>
      <c r="N2860">
        <v>-1.3345636511125909</v>
      </c>
      <c r="O2860" s="3">
        <f t="shared" si="134"/>
        <v>4</v>
      </c>
    </row>
    <row r="2861" spans="1:15" x14ac:dyDescent="0.35">
      <c r="A2861" t="s">
        <v>2871</v>
      </c>
      <c r="B2861">
        <v>135.97999999999999</v>
      </c>
      <c r="C2861">
        <f t="shared" si="132"/>
        <v>13597.999999999998</v>
      </c>
      <c r="D2861">
        <v>136.49</v>
      </c>
      <c r="E2861">
        <v>135.18</v>
      </c>
      <c r="F2861">
        <v>135.69999999999999</v>
      </c>
      <c r="G2861">
        <f t="shared" si="133"/>
        <v>13569.999999999998</v>
      </c>
      <c r="H2861">
        <v>177963481</v>
      </c>
      <c r="I2861">
        <v>140.5283135956096</v>
      </c>
      <c r="J2861">
        <v>142.74769656043401</v>
      </c>
      <c r="K2861">
        <v>155.5347032224995</v>
      </c>
      <c r="L2861">
        <v>18.97233201581021</v>
      </c>
      <c r="M2861">
        <v>-1.84294308659085</v>
      </c>
      <c r="N2861">
        <v>-1.4362395382082429</v>
      </c>
      <c r="O2861" s="3">
        <f t="shared" si="134"/>
        <v>-2</v>
      </c>
    </row>
    <row r="2862" spans="1:15" x14ac:dyDescent="0.35">
      <c r="A2862" t="s">
        <v>2872</v>
      </c>
      <c r="B2862">
        <v>138.21</v>
      </c>
      <c r="C2862">
        <f t="shared" si="132"/>
        <v>13821</v>
      </c>
      <c r="D2862">
        <v>138.43</v>
      </c>
      <c r="E2862">
        <v>135.62</v>
      </c>
      <c r="F2862">
        <v>135.93</v>
      </c>
      <c r="G2862">
        <f t="shared" si="133"/>
        <v>13593</v>
      </c>
      <c r="H2862">
        <v>191349976</v>
      </c>
      <c r="I2862">
        <v>140.0903789674563</v>
      </c>
      <c r="J2862">
        <v>142.4151259965104</v>
      </c>
      <c r="K2862">
        <v>155.33963154864381</v>
      </c>
      <c r="L2862">
        <v>21.7831813576495</v>
      </c>
      <c r="M2862">
        <v>-1.9827233126158319</v>
      </c>
      <c r="N2862">
        <v>-1.54553629308976</v>
      </c>
      <c r="O2862" s="3">
        <f t="shared" si="134"/>
        <v>-14</v>
      </c>
    </row>
    <row r="2863" spans="1:15" x14ac:dyDescent="0.35">
      <c r="A2863" t="s">
        <v>2873</v>
      </c>
      <c r="B2863">
        <v>137.54</v>
      </c>
      <c r="C2863">
        <f t="shared" si="132"/>
        <v>13754</v>
      </c>
      <c r="D2863">
        <v>139.25</v>
      </c>
      <c r="E2863">
        <v>137.36000000000001</v>
      </c>
      <c r="F2863">
        <v>137.79</v>
      </c>
      <c r="G2863">
        <f t="shared" si="133"/>
        <v>13779</v>
      </c>
      <c r="H2863">
        <v>122818991</v>
      </c>
      <c r="I2863">
        <v>139.87129525627</v>
      </c>
      <c r="J2863">
        <v>142.1895100942416</v>
      </c>
      <c r="K2863">
        <v>155.16500834915479</v>
      </c>
      <c r="L2863">
        <v>34.930313588850112</v>
      </c>
      <c r="M2863">
        <v>-1.9212665288734461</v>
      </c>
      <c r="N2863">
        <v>-1.620682340246498</v>
      </c>
      <c r="O2863" s="3">
        <f t="shared" si="134"/>
        <v>-4</v>
      </c>
    </row>
    <row r="2864" spans="1:15" x14ac:dyDescent="0.35">
      <c r="A2864" t="s">
        <v>2874</v>
      </c>
      <c r="B2864">
        <v>138.59</v>
      </c>
      <c r="C2864">
        <f t="shared" si="132"/>
        <v>13859</v>
      </c>
      <c r="D2864">
        <v>138.81</v>
      </c>
      <c r="E2864">
        <v>137.96</v>
      </c>
      <c r="F2864">
        <v>138.27000000000001</v>
      </c>
      <c r="G2864">
        <f t="shared" si="133"/>
        <v>13827.000000000002</v>
      </c>
      <c r="H2864">
        <v>97301953</v>
      </c>
      <c r="I2864">
        <v>139.71879094614911</v>
      </c>
      <c r="J2864">
        <v>141.99831447988839</v>
      </c>
      <c r="K2864">
        <v>154.99689881334231</v>
      </c>
      <c r="L2864">
        <v>36.479591836734812</v>
      </c>
      <c r="M2864">
        <v>-1.8129312535324971</v>
      </c>
      <c r="N2864">
        <v>-1.659132122903697</v>
      </c>
      <c r="O2864" s="3">
        <f t="shared" si="134"/>
        <v>0</v>
      </c>
    </row>
    <row r="2865" spans="1:15" x14ac:dyDescent="0.35">
      <c r="A2865" t="s">
        <v>2875</v>
      </c>
      <c r="B2865">
        <v>137.62</v>
      </c>
      <c r="C2865">
        <f t="shared" si="132"/>
        <v>13762</v>
      </c>
      <c r="D2865">
        <v>139.44</v>
      </c>
      <c r="E2865">
        <v>137.55000000000001</v>
      </c>
      <c r="F2865">
        <v>138.16</v>
      </c>
      <c r="G2865">
        <f t="shared" si="133"/>
        <v>13816</v>
      </c>
      <c r="H2865">
        <v>200950904</v>
      </c>
      <c r="I2865">
        <v>139.57033466556339</v>
      </c>
      <c r="J2865">
        <v>141.81107962721089</v>
      </c>
      <c r="K2865">
        <v>154.82936748186631</v>
      </c>
      <c r="L2865">
        <v>32.139659803043862</v>
      </c>
      <c r="M2865">
        <v>-1.7161679323562</v>
      </c>
      <c r="N2865">
        <v>-1.670539284794198</v>
      </c>
      <c r="O2865" s="3">
        <f t="shared" si="134"/>
        <v>0</v>
      </c>
    </row>
    <row r="2866" spans="1:15" x14ac:dyDescent="0.35">
      <c r="A2866" t="s">
        <v>2876</v>
      </c>
      <c r="B2866">
        <v>139.69999999999999</v>
      </c>
      <c r="C2866">
        <f t="shared" si="132"/>
        <v>13969.999999999998</v>
      </c>
      <c r="D2866">
        <v>140.41</v>
      </c>
      <c r="E2866">
        <v>137.93</v>
      </c>
      <c r="F2866">
        <v>138.04</v>
      </c>
      <c r="G2866">
        <f t="shared" si="133"/>
        <v>13804</v>
      </c>
      <c r="H2866">
        <v>181351566</v>
      </c>
      <c r="I2866">
        <v>139.42458850693831</v>
      </c>
      <c r="J2866">
        <v>141.62712452344451</v>
      </c>
      <c r="K2866">
        <v>154.66230909896211</v>
      </c>
      <c r="L2866">
        <v>31.882770870337449</v>
      </c>
      <c r="M2866">
        <v>-1.6303713937439279</v>
      </c>
      <c r="N2866">
        <v>-1.662505706584144</v>
      </c>
      <c r="O2866" s="3">
        <f t="shared" si="134"/>
        <v>-13</v>
      </c>
    </row>
    <row r="2867" spans="1:15" x14ac:dyDescent="0.35">
      <c r="A2867" t="s">
        <v>2877</v>
      </c>
      <c r="B2867">
        <v>141.66</v>
      </c>
      <c r="C2867">
        <f t="shared" si="132"/>
        <v>14166</v>
      </c>
      <c r="D2867">
        <v>141.68</v>
      </c>
      <c r="E2867">
        <v>139.06</v>
      </c>
      <c r="F2867">
        <v>139.72</v>
      </c>
      <c r="G2867">
        <f t="shared" si="133"/>
        <v>13972</v>
      </c>
      <c r="H2867">
        <v>263929703</v>
      </c>
      <c r="I2867">
        <v>139.45272293484899</v>
      </c>
      <c r="J2867">
        <v>141.53409405888621</v>
      </c>
      <c r="K2867">
        <v>154.51362940643509</v>
      </c>
      <c r="L2867">
        <v>42.915309446254049</v>
      </c>
      <c r="M2867">
        <v>-1.41055505843525</v>
      </c>
      <c r="N2867">
        <v>-1.6121155769543649</v>
      </c>
      <c r="O2867" s="3">
        <f t="shared" si="134"/>
        <v>-23</v>
      </c>
    </row>
    <row r="2868" spans="1:15" x14ac:dyDescent="0.35">
      <c r="A2868" t="s">
        <v>2878</v>
      </c>
      <c r="B2868">
        <v>142.28</v>
      </c>
      <c r="C2868">
        <f t="shared" si="132"/>
        <v>14228</v>
      </c>
      <c r="D2868">
        <v>143.52000000000001</v>
      </c>
      <c r="E2868">
        <v>142.13</v>
      </c>
      <c r="F2868">
        <v>142.96</v>
      </c>
      <c r="G2868">
        <f t="shared" si="133"/>
        <v>14296</v>
      </c>
      <c r="H2868">
        <v>106563909</v>
      </c>
      <c r="I2868">
        <v>139.78674932200619</v>
      </c>
      <c r="J2868">
        <v>141.6036504462576</v>
      </c>
      <c r="K2868">
        <v>154.39866791980401</v>
      </c>
      <c r="L2868">
        <v>59.138290479499609</v>
      </c>
      <c r="M2868">
        <v>-0.96379804292629956</v>
      </c>
      <c r="N2868">
        <v>-1.482452070148752</v>
      </c>
      <c r="O2868" s="3">
        <f t="shared" si="134"/>
        <v>7</v>
      </c>
    </row>
    <row r="2869" spans="1:15" x14ac:dyDescent="0.35">
      <c r="A2869" t="s">
        <v>2879</v>
      </c>
      <c r="B2869">
        <v>141.35</v>
      </c>
      <c r="C2869">
        <f t="shared" si="132"/>
        <v>14135</v>
      </c>
      <c r="D2869">
        <v>142.16999999999999</v>
      </c>
      <c r="E2869">
        <v>140.93</v>
      </c>
      <c r="F2869">
        <v>141.85</v>
      </c>
      <c r="G2869">
        <f t="shared" si="133"/>
        <v>14185</v>
      </c>
      <c r="H2869">
        <v>98318459</v>
      </c>
      <c r="I2869">
        <v>139.98324938657711</v>
      </c>
      <c r="J2869">
        <v>141.61566749765959</v>
      </c>
      <c r="K2869">
        <v>154.2738055524427</v>
      </c>
      <c r="L2869">
        <v>52.706359945872741</v>
      </c>
      <c r="M2869">
        <v>-0.69133829524352564</v>
      </c>
      <c r="N2869">
        <v>-1.3242293151677069</v>
      </c>
      <c r="O2869" s="3">
        <f t="shared" si="134"/>
        <v>2</v>
      </c>
    </row>
    <row r="2870" spans="1:15" x14ac:dyDescent="0.35">
      <c r="A2870" t="s">
        <v>2880</v>
      </c>
      <c r="B2870">
        <v>143.68</v>
      </c>
      <c r="C2870">
        <f t="shared" si="132"/>
        <v>14368</v>
      </c>
      <c r="D2870">
        <v>143.72</v>
      </c>
      <c r="E2870">
        <v>141.41</v>
      </c>
      <c r="F2870">
        <v>141.56</v>
      </c>
      <c r="G2870">
        <f t="shared" si="133"/>
        <v>14156</v>
      </c>
      <c r="H2870">
        <v>137651914</v>
      </c>
      <c r="I2870">
        <v>140.13341611166501</v>
      </c>
      <c r="J2870">
        <v>141.61295200996889</v>
      </c>
      <c r="K2870">
        <v>154.14730002455769</v>
      </c>
      <c r="L2870">
        <v>50.710900473933677</v>
      </c>
      <c r="M2870">
        <v>-0.49312808500496891</v>
      </c>
      <c r="N2870">
        <v>-1.158009069135159</v>
      </c>
      <c r="O2870" s="3">
        <f t="shared" si="134"/>
        <v>-9</v>
      </c>
    </row>
    <row r="2871" spans="1:15" x14ac:dyDescent="0.35">
      <c r="A2871" t="s">
        <v>2881</v>
      </c>
      <c r="B2871">
        <v>141.65</v>
      </c>
      <c r="C2871">
        <f t="shared" si="132"/>
        <v>14165</v>
      </c>
      <c r="D2871">
        <v>143.01</v>
      </c>
      <c r="E2871">
        <v>141.52000000000001</v>
      </c>
      <c r="F2871">
        <v>142.83000000000001</v>
      </c>
      <c r="G2871">
        <f t="shared" si="133"/>
        <v>14283.000000000002</v>
      </c>
      <c r="H2871">
        <v>100929973</v>
      </c>
      <c r="I2871">
        <v>140.39023362483971</v>
      </c>
      <c r="J2871">
        <v>141.6723202046046</v>
      </c>
      <c r="K2871">
        <v>154.0346900740646</v>
      </c>
      <c r="L2871">
        <v>61.951909476661967</v>
      </c>
      <c r="M2871">
        <v>-0.23090495065846989</v>
      </c>
      <c r="N2871">
        <v>-0.97258824543982159</v>
      </c>
      <c r="O2871" s="3">
        <f t="shared" si="134"/>
        <v>10</v>
      </c>
    </row>
    <row r="2872" spans="1:15" x14ac:dyDescent="0.35">
      <c r="A2872" t="s">
        <v>2882</v>
      </c>
      <c r="B2872">
        <v>141.85</v>
      </c>
      <c r="C2872">
        <f t="shared" si="132"/>
        <v>14185</v>
      </c>
      <c r="D2872">
        <v>142.03</v>
      </c>
      <c r="E2872">
        <v>140.68</v>
      </c>
      <c r="F2872">
        <v>141.35</v>
      </c>
      <c r="G2872">
        <f t="shared" si="133"/>
        <v>14135</v>
      </c>
      <c r="H2872">
        <v>103253290</v>
      </c>
      <c r="I2872">
        <v>140.48163994628351</v>
      </c>
      <c r="J2872">
        <v>141.65659726779461</v>
      </c>
      <c r="K2872">
        <v>153.90847425243209</v>
      </c>
      <c r="L2872">
        <v>57.03124999999995</v>
      </c>
      <c r="M2872">
        <v>-0.14089075764442779</v>
      </c>
      <c r="N2872">
        <v>-0.80624874788074286</v>
      </c>
      <c r="O2872" s="3">
        <f t="shared" si="134"/>
        <v>0</v>
      </c>
    </row>
    <row r="2873" spans="1:15" x14ac:dyDescent="0.35">
      <c r="A2873" t="s">
        <v>2883</v>
      </c>
      <c r="B2873">
        <v>141.30000000000001</v>
      </c>
      <c r="C2873">
        <f t="shared" si="132"/>
        <v>14130.000000000002</v>
      </c>
      <c r="D2873">
        <v>141.84</v>
      </c>
      <c r="E2873">
        <v>140.38999999999999</v>
      </c>
      <c r="F2873">
        <v>141.35</v>
      </c>
      <c r="G2873">
        <f t="shared" si="133"/>
        <v>14135</v>
      </c>
      <c r="H2873">
        <v>146001865</v>
      </c>
      <c r="I2873">
        <v>140.56434090378031</v>
      </c>
      <c r="J2873">
        <v>141.64164130351199</v>
      </c>
      <c r="K2873">
        <v>153.78351430962189</v>
      </c>
      <c r="L2873">
        <v>57.254901960784267</v>
      </c>
      <c r="M2873">
        <v>-6.8761224569101387E-2</v>
      </c>
      <c r="N2873">
        <v>-0.65875124321841461</v>
      </c>
      <c r="O2873" s="3">
        <f t="shared" si="134"/>
        <v>-1</v>
      </c>
    </row>
    <row r="2874" spans="1:15" x14ac:dyDescent="0.35">
      <c r="A2874" t="s">
        <v>2884</v>
      </c>
      <c r="B2874">
        <v>142.02000000000001</v>
      </c>
      <c r="C2874">
        <f t="shared" si="132"/>
        <v>14202.000000000002</v>
      </c>
      <c r="D2874">
        <v>142.28</v>
      </c>
      <c r="E2874">
        <v>140.57</v>
      </c>
      <c r="F2874">
        <v>141.43</v>
      </c>
      <c r="G2874">
        <f t="shared" si="133"/>
        <v>14143</v>
      </c>
      <c r="H2874">
        <v>134167644</v>
      </c>
      <c r="I2874">
        <v>140.64678462722981</v>
      </c>
      <c r="J2874">
        <v>141.63131733748699</v>
      </c>
      <c r="K2874">
        <v>153.66059376922769</v>
      </c>
      <c r="L2874">
        <v>70.04754358161631</v>
      </c>
      <c r="M2874">
        <v>-5.0841120505822346E-3</v>
      </c>
      <c r="N2874">
        <v>-0.52801781698484818</v>
      </c>
      <c r="O2874" s="3">
        <f t="shared" si="134"/>
        <v>2</v>
      </c>
    </row>
    <row r="2875" spans="1:15" x14ac:dyDescent="0.35">
      <c r="A2875" t="s">
        <v>2885</v>
      </c>
      <c r="B2875">
        <v>141.93</v>
      </c>
      <c r="C2875">
        <f t="shared" si="132"/>
        <v>14193</v>
      </c>
      <c r="D2875">
        <v>142.1</v>
      </c>
      <c r="E2875">
        <v>140.80000000000001</v>
      </c>
      <c r="F2875">
        <v>141.02000000000001</v>
      </c>
      <c r="G2875">
        <f t="shared" si="133"/>
        <v>14102.000000000002</v>
      </c>
      <c r="H2875">
        <v>119929435</v>
      </c>
      <c r="I2875">
        <v>140.68232894844601</v>
      </c>
      <c r="J2875">
        <v>141.60149697956081</v>
      </c>
      <c r="K2875">
        <v>153.53481671679751</v>
      </c>
      <c r="L2875">
        <v>71.521035598705424</v>
      </c>
      <c r="M2875">
        <v>1.2156749461638579E-2</v>
      </c>
      <c r="N2875">
        <v>-0.4199829036955508</v>
      </c>
      <c r="O2875" s="3">
        <f t="shared" si="134"/>
        <v>-3</v>
      </c>
    </row>
    <row r="2876" spans="1:15" x14ac:dyDescent="0.35">
      <c r="A2876" t="s">
        <v>2886</v>
      </c>
      <c r="B2876">
        <v>141.86000000000001</v>
      </c>
      <c r="C2876">
        <f t="shared" si="132"/>
        <v>14186.000000000002</v>
      </c>
      <c r="D2876">
        <v>142.06</v>
      </c>
      <c r="E2876">
        <v>140.83000000000001</v>
      </c>
      <c r="F2876">
        <v>141.41999999999999</v>
      </c>
      <c r="G2876">
        <f t="shared" si="133"/>
        <v>14141.999999999998</v>
      </c>
      <c r="H2876">
        <v>191909488</v>
      </c>
      <c r="I2876">
        <v>140.7525833343083</v>
      </c>
      <c r="J2876">
        <v>141.5926434683627</v>
      </c>
      <c r="K2876">
        <v>153.4142712768294</v>
      </c>
      <c r="L2876">
        <v>71.907422186751617</v>
      </c>
      <c r="M2876">
        <v>5.7434840396126667E-2</v>
      </c>
      <c r="N2876">
        <v>-0.32449935487721532</v>
      </c>
      <c r="O2876" s="3">
        <f t="shared" si="134"/>
        <v>-14</v>
      </c>
    </row>
    <row r="2877" spans="1:15" x14ac:dyDescent="0.35">
      <c r="A2877" t="s">
        <v>2887</v>
      </c>
      <c r="B2877">
        <v>143.15</v>
      </c>
      <c r="C2877">
        <f t="shared" si="132"/>
        <v>14315</v>
      </c>
      <c r="D2877">
        <v>143.66999999999999</v>
      </c>
      <c r="E2877">
        <v>142.28</v>
      </c>
      <c r="F2877">
        <v>143.41</v>
      </c>
      <c r="G2877">
        <f t="shared" si="133"/>
        <v>14341</v>
      </c>
      <c r="H2877">
        <v>125401781</v>
      </c>
      <c r="I2877">
        <v>141.0056706358028</v>
      </c>
      <c r="J2877">
        <v>141.68129500649141</v>
      </c>
      <c r="K2877">
        <v>153.3147262890003</v>
      </c>
      <c r="L2877">
        <v>72.19589257503938</v>
      </c>
      <c r="M2877">
        <v>0.25100103881609931</v>
      </c>
      <c r="N2877">
        <v>-0.20939927613855239</v>
      </c>
      <c r="O2877" s="3">
        <f t="shared" si="134"/>
        <v>0</v>
      </c>
    </row>
    <row r="2878" spans="1:15" x14ac:dyDescent="0.35">
      <c r="A2878" t="s">
        <v>2888</v>
      </c>
      <c r="B2878">
        <v>145.55000000000001</v>
      </c>
      <c r="C2878">
        <f t="shared" si="132"/>
        <v>14555.000000000002</v>
      </c>
      <c r="D2878">
        <v>145.56</v>
      </c>
      <c r="E2878">
        <v>143.05000000000001</v>
      </c>
      <c r="F2878">
        <v>143.38999999999999</v>
      </c>
      <c r="G2878">
        <f t="shared" si="133"/>
        <v>14338.999999999998</v>
      </c>
      <c r="H2878">
        <v>185459471</v>
      </c>
      <c r="I2878">
        <v>141.23274962286919</v>
      </c>
      <c r="J2878">
        <v>141.76464646958931</v>
      </c>
      <c r="K2878">
        <v>153.21597279358741</v>
      </c>
      <c r="L2878">
        <v>70.983606557376817</v>
      </c>
      <c r="M2878">
        <v>0.39819961548340638</v>
      </c>
      <c r="N2878">
        <v>-8.787949781416067E-2</v>
      </c>
      <c r="O2878" s="3">
        <f t="shared" si="134"/>
        <v>-17</v>
      </c>
    </row>
    <row r="2879" spans="1:15" x14ac:dyDescent="0.35">
      <c r="A2879" t="s">
        <v>2889</v>
      </c>
      <c r="B2879">
        <v>145.82</v>
      </c>
      <c r="C2879">
        <f t="shared" si="132"/>
        <v>14582</v>
      </c>
      <c r="D2879">
        <v>146.52000000000001</v>
      </c>
      <c r="E2879">
        <v>145.33000000000001</v>
      </c>
      <c r="F2879">
        <v>145.82</v>
      </c>
      <c r="G2879">
        <f t="shared" si="133"/>
        <v>14582</v>
      </c>
      <c r="H2879">
        <v>147982555</v>
      </c>
      <c r="I2879">
        <v>141.66963061116729</v>
      </c>
      <c r="J2879">
        <v>141.962468593024</v>
      </c>
      <c r="K2879">
        <v>153.14238102449701</v>
      </c>
      <c r="L2879">
        <v>76.377410468319425</v>
      </c>
      <c r="M2879">
        <v>0.70283440215453652</v>
      </c>
      <c r="N2879">
        <v>7.0263282179578779E-2</v>
      </c>
      <c r="O2879" s="3">
        <f t="shared" si="134"/>
        <v>-3</v>
      </c>
    </row>
    <row r="2880" spans="1:15" x14ac:dyDescent="0.35">
      <c r="A2880" t="s">
        <v>2890</v>
      </c>
      <c r="B2880">
        <v>145.63999999999999</v>
      </c>
      <c r="C2880">
        <f t="shared" si="132"/>
        <v>14563.999999999998</v>
      </c>
      <c r="D2880">
        <v>146.32</v>
      </c>
      <c r="E2880">
        <v>145.41999999999999</v>
      </c>
      <c r="F2880">
        <v>146.19999999999999</v>
      </c>
      <c r="G2880">
        <f t="shared" si="133"/>
        <v>14619.999999999998</v>
      </c>
      <c r="H2880">
        <v>128757819</v>
      </c>
      <c r="I2880">
        <v>142.10109436248479</v>
      </c>
      <c r="J2880">
        <v>142.16917744214479</v>
      </c>
      <c r="K2880">
        <v>153.07330260634279</v>
      </c>
      <c r="L2880">
        <v>77.604871447902454</v>
      </c>
      <c r="M2880">
        <v>0.96381226177263102</v>
      </c>
      <c r="N2880">
        <v>0.24897307809818919</v>
      </c>
      <c r="O2880" s="3">
        <f t="shared" si="134"/>
        <v>4</v>
      </c>
    </row>
    <row r="2881" spans="1:15" x14ac:dyDescent="0.35">
      <c r="A2881" t="s">
        <v>2891</v>
      </c>
      <c r="B2881">
        <v>144.76</v>
      </c>
      <c r="C2881">
        <f t="shared" si="132"/>
        <v>14476</v>
      </c>
      <c r="D2881">
        <v>145.63999999999999</v>
      </c>
      <c r="E2881">
        <v>144.66</v>
      </c>
      <c r="F2881">
        <v>145.54</v>
      </c>
      <c r="G2881">
        <f t="shared" si="133"/>
        <v>14554</v>
      </c>
      <c r="H2881">
        <v>108612021</v>
      </c>
      <c r="I2881">
        <v>142.42860918510519</v>
      </c>
      <c r="J2881">
        <v>142.33360781082061</v>
      </c>
      <c r="K2881">
        <v>152.99834437145381</v>
      </c>
      <c r="L2881">
        <v>71.148255813953398</v>
      </c>
      <c r="M2881">
        <v>1.104648906638374</v>
      </c>
      <c r="N2881">
        <v>0.42010824380622619</v>
      </c>
      <c r="O2881" s="3">
        <f t="shared" si="134"/>
        <v>10</v>
      </c>
    </row>
    <row r="2882" spans="1:15" x14ac:dyDescent="0.35">
      <c r="A2882" t="s">
        <v>2892</v>
      </c>
      <c r="B2882">
        <v>143.22999999999999</v>
      </c>
      <c r="C2882">
        <f t="shared" si="132"/>
        <v>14322.999999999998</v>
      </c>
      <c r="D2882">
        <v>144.22999999999999</v>
      </c>
      <c r="E2882">
        <v>142.77000000000001</v>
      </c>
      <c r="F2882">
        <v>144.08000000000001</v>
      </c>
      <c r="G2882">
        <f t="shared" si="133"/>
        <v>14408.000000000002</v>
      </c>
      <c r="H2882">
        <v>107448207</v>
      </c>
      <c r="I2882">
        <v>142.5858845008095</v>
      </c>
      <c r="J2882">
        <v>142.41879767370739</v>
      </c>
      <c r="K2882">
        <v>152.90960462646419</v>
      </c>
      <c r="L2882">
        <v>54.674457429048417</v>
      </c>
      <c r="M2882">
        <v>1.085935179320785</v>
      </c>
      <c r="N2882">
        <v>0.55327363090913795</v>
      </c>
      <c r="O2882" s="3">
        <f t="shared" si="134"/>
        <v>8</v>
      </c>
    </row>
    <row r="2883" spans="1:15" x14ac:dyDescent="0.35">
      <c r="A2883" t="s">
        <v>2893</v>
      </c>
      <c r="B2883">
        <v>143.46</v>
      </c>
      <c r="C2883">
        <f t="shared" ref="C2883:C2946" si="135">B2883*100</f>
        <v>14346</v>
      </c>
      <c r="D2883">
        <v>143.94999999999999</v>
      </c>
      <c r="E2883">
        <v>142.58000000000001</v>
      </c>
      <c r="F2883">
        <v>142.88999999999999</v>
      </c>
      <c r="G2883">
        <f t="shared" ref="G2883:G2946" si="136">F2883*100</f>
        <v>14288.999999999998</v>
      </c>
      <c r="H2883">
        <v>124063714</v>
      </c>
      <c r="I2883">
        <v>142.6148478816848</v>
      </c>
      <c r="J2883">
        <v>142.44178315303881</v>
      </c>
      <c r="K2883">
        <v>152.8099070679919</v>
      </c>
      <c r="L2883">
        <v>54.311774461028151</v>
      </c>
      <c r="M2883">
        <v>0.96396932254123158</v>
      </c>
      <c r="N2883">
        <v>0.63541276923555667</v>
      </c>
      <c r="O2883" s="3">
        <f t="shared" ref="O2883:O2946" si="137">INT((G2883/G2884-1)*1000)</f>
        <v>-4</v>
      </c>
    </row>
    <row r="2884" spans="1:15" x14ac:dyDescent="0.35">
      <c r="A2884" t="s">
        <v>2894</v>
      </c>
      <c r="B2884">
        <v>144.28</v>
      </c>
      <c r="C2884">
        <f t="shared" si="135"/>
        <v>14428</v>
      </c>
      <c r="D2884">
        <v>144.49</v>
      </c>
      <c r="E2884">
        <v>143.33000000000001</v>
      </c>
      <c r="F2884">
        <v>143.36000000000001</v>
      </c>
      <c r="G2884">
        <f t="shared" si="136"/>
        <v>14336.000000000002</v>
      </c>
      <c r="H2884">
        <v>123539819</v>
      </c>
      <c r="I2884">
        <v>142.6858147500958</v>
      </c>
      <c r="J2884">
        <v>142.48657421874421</v>
      </c>
      <c r="K2884">
        <v>152.71587814194231</v>
      </c>
      <c r="L2884">
        <v>57.352941176470587</v>
      </c>
      <c r="M2884">
        <v>0.89491949945141869</v>
      </c>
      <c r="N2884">
        <v>0.6873141152787291</v>
      </c>
      <c r="O2884" s="3">
        <f t="shared" si="137"/>
        <v>0</v>
      </c>
    </row>
    <row r="2885" spans="1:15" x14ac:dyDescent="0.35">
      <c r="A2885" t="s">
        <v>2895</v>
      </c>
      <c r="B2885">
        <v>144.18</v>
      </c>
      <c r="C2885">
        <f t="shared" si="135"/>
        <v>14418</v>
      </c>
      <c r="D2885">
        <v>144.32</v>
      </c>
      <c r="E2885">
        <v>143.09</v>
      </c>
      <c r="F2885">
        <v>143.28</v>
      </c>
      <c r="G2885">
        <f t="shared" si="136"/>
        <v>14328</v>
      </c>
      <c r="H2885">
        <v>123906096</v>
      </c>
      <c r="I2885">
        <v>142.74240382151521</v>
      </c>
      <c r="J2885">
        <v>142.5252779153908</v>
      </c>
      <c r="K2885">
        <v>152.6219888071966</v>
      </c>
      <c r="L2885">
        <v>52.036199095022553</v>
      </c>
      <c r="M2885">
        <v>0.82424035601121659</v>
      </c>
      <c r="N2885">
        <v>0.71469936342522666</v>
      </c>
      <c r="O2885" s="3">
        <f t="shared" si="137"/>
        <v>-7</v>
      </c>
    </row>
    <row r="2886" spans="1:15" x14ac:dyDescent="0.35">
      <c r="A2886" t="s">
        <v>2896</v>
      </c>
      <c r="B2886">
        <v>145.53</v>
      </c>
      <c r="C2886">
        <f t="shared" si="135"/>
        <v>14553</v>
      </c>
      <c r="D2886">
        <v>145.65</v>
      </c>
      <c r="E2886">
        <v>144.15</v>
      </c>
      <c r="F2886">
        <v>144.19999999999999</v>
      </c>
      <c r="G2886">
        <f t="shared" si="136"/>
        <v>14419.999999999998</v>
      </c>
      <c r="H2886">
        <v>148520522</v>
      </c>
      <c r="I2886">
        <v>142.8812225051804</v>
      </c>
      <c r="J2886">
        <v>142.6069716756156</v>
      </c>
      <c r="K2886">
        <v>152.53818792354289</v>
      </c>
      <c r="L2886">
        <v>63.584366062916992</v>
      </c>
      <c r="M2886">
        <v>0.83286221962913487</v>
      </c>
      <c r="N2886">
        <v>0.73833193466600844</v>
      </c>
      <c r="O2886" s="3">
        <f t="shared" si="137"/>
        <v>-10</v>
      </c>
    </row>
    <row r="2887" spans="1:15" x14ac:dyDescent="0.35">
      <c r="A2887" t="s">
        <v>2897</v>
      </c>
      <c r="B2887">
        <v>145.6</v>
      </c>
      <c r="C2887">
        <f t="shared" si="135"/>
        <v>14560</v>
      </c>
      <c r="D2887">
        <v>146.12</v>
      </c>
      <c r="E2887">
        <v>145.31</v>
      </c>
      <c r="F2887">
        <v>145.63999999999999</v>
      </c>
      <c r="G2887">
        <f t="shared" si="136"/>
        <v>14563.999999999998</v>
      </c>
      <c r="H2887">
        <v>78257959</v>
      </c>
      <c r="I2887">
        <v>143.1439632189728</v>
      </c>
      <c r="J2887">
        <v>142.7549242768051</v>
      </c>
      <c r="K2887">
        <v>152.46954923773649</v>
      </c>
      <c r="L2887">
        <v>67.979882648784496</v>
      </c>
      <c r="M2887">
        <v>0.94499772850781483</v>
      </c>
      <c r="N2887">
        <v>0.77966509343436974</v>
      </c>
      <c r="O2887" s="3">
        <f t="shared" si="137"/>
        <v>-4</v>
      </c>
    </row>
    <row r="2888" spans="1:15" x14ac:dyDescent="0.35">
      <c r="A2888" t="s">
        <v>2898</v>
      </c>
      <c r="B2888">
        <v>146.91</v>
      </c>
      <c r="C2888">
        <f t="shared" si="135"/>
        <v>14691</v>
      </c>
      <c r="D2888">
        <v>147.16</v>
      </c>
      <c r="E2888">
        <v>145.69999999999999</v>
      </c>
      <c r="F2888">
        <v>146.13999999999999</v>
      </c>
      <c r="G2888">
        <f t="shared" si="136"/>
        <v>14613.999999999998</v>
      </c>
      <c r="H2888">
        <v>124661611</v>
      </c>
      <c r="I2888">
        <v>143.42930005526111</v>
      </c>
      <c r="J2888">
        <v>142.920049921839</v>
      </c>
      <c r="K2888">
        <v>152.40656864830629</v>
      </c>
      <c r="L2888">
        <v>69.068825910931054</v>
      </c>
      <c r="M2888">
        <v>1.061970019184741</v>
      </c>
      <c r="N2888">
        <v>0.8361260785844441</v>
      </c>
      <c r="O2888" s="3">
        <f t="shared" si="137"/>
        <v>0</v>
      </c>
    </row>
    <row r="2889" spans="1:15" x14ac:dyDescent="0.35">
      <c r="A2889" t="s">
        <v>2899</v>
      </c>
      <c r="B2889">
        <v>145.63999999999999</v>
      </c>
      <c r="C2889">
        <f t="shared" si="135"/>
        <v>14563.999999999998</v>
      </c>
      <c r="D2889">
        <v>146.34</v>
      </c>
      <c r="E2889">
        <v>145.44</v>
      </c>
      <c r="F2889">
        <v>146.13</v>
      </c>
      <c r="G2889">
        <f t="shared" si="136"/>
        <v>14613</v>
      </c>
      <c r="H2889">
        <v>124255532</v>
      </c>
      <c r="I2889">
        <v>143.68650957380771</v>
      </c>
      <c r="J2889">
        <v>143.076632852481</v>
      </c>
      <c r="K2889">
        <v>152.34411522892009</v>
      </c>
      <c r="L2889">
        <v>71.380753138075221</v>
      </c>
      <c r="M2889">
        <v>1.1407150330292379</v>
      </c>
      <c r="N2889">
        <v>0.89704386947340298</v>
      </c>
      <c r="O2889" s="3">
        <f t="shared" si="137"/>
        <v>7</v>
      </c>
    </row>
    <row r="2890" spans="1:15" x14ac:dyDescent="0.35">
      <c r="A2890" t="s">
        <v>2900</v>
      </c>
      <c r="B2890">
        <v>144.88999999999999</v>
      </c>
      <c r="C2890">
        <f t="shared" si="135"/>
        <v>14488.999999999998</v>
      </c>
      <c r="D2890">
        <v>145.43</v>
      </c>
      <c r="E2890">
        <v>144.13</v>
      </c>
      <c r="F2890">
        <v>145.09</v>
      </c>
      <c r="G2890">
        <f t="shared" si="136"/>
        <v>14509</v>
      </c>
      <c r="H2890">
        <v>121026475</v>
      </c>
      <c r="I2890">
        <v>143.82017532868309</v>
      </c>
      <c r="J2890">
        <v>143.17484588406731</v>
      </c>
      <c r="K2890">
        <v>152.2719349778861</v>
      </c>
      <c r="L2890">
        <v>64.57505957108819</v>
      </c>
      <c r="M2890">
        <v>1.1064472799669149</v>
      </c>
      <c r="N2890">
        <v>0.93892455157210541</v>
      </c>
      <c r="O2890" s="3">
        <f t="shared" si="137"/>
        <v>4</v>
      </c>
    </row>
    <row r="2891" spans="1:15" x14ac:dyDescent="0.35">
      <c r="A2891" t="s">
        <v>2901</v>
      </c>
      <c r="B2891">
        <v>144.91999999999999</v>
      </c>
      <c r="C2891">
        <f t="shared" si="135"/>
        <v>14491.999999999998</v>
      </c>
      <c r="D2891">
        <v>145.15</v>
      </c>
      <c r="E2891">
        <v>143.83000000000001</v>
      </c>
      <c r="F2891">
        <v>144.5</v>
      </c>
      <c r="G2891">
        <f t="shared" si="136"/>
        <v>14450</v>
      </c>
      <c r="H2891">
        <v>113346235</v>
      </c>
      <c r="I2891">
        <v>143.8849205354752</v>
      </c>
      <c r="J2891">
        <v>143.23948754825909</v>
      </c>
      <c r="K2891">
        <v>152.19460229153901</v>
      </c>
      <c r="L2891">
        <v>54.870420017873101</v>
      </c>
      <c r="M2891">
        <v>1.0199247124113531</v>
      </c>
      <c r="N2891">
        <v>0.9551245837399549</v>
      </c>
      <c r="O2891" s="3">
        <f t="shared" si="137"/>
        <v>1</v>
      </c>
    </row>
    <row r="2892" spans="1:15" x14ac:dyDescent="0.35">
      <c r="A2892" t="s">
        <v>2902</v>
      </c>
      <c r="B2892">
        <v>144.52000000000001</v>
      </c>
      <c r="C2892">
        <f t="shared" si="135"/>
        <v>14452.000000000002</v>
      </c>
      <c r="D2892">
        <v>145.69</v>
      </c>
      <c r="E2892">
        <v>144.01</v>
      </c>
      <c r="F2892">
        <v>144.35</v>
      </c>
      <c r="G2892">
        <f t="shared" si="136"/>
        <v>14435</v>
      </c>
      <c r="H2892">
        <v>135858200</v>
      </c>
      <c r="I2892">
        <v>143.9292138178109</v>
      </c>
      <c r="J2892">
        <v>143.29365888736839</v>
      </c>
      <c r="K2892">
        <v>152.1165465473446</v>
      </c>
      <c r="L2892">
        <v>54.240282685512398</v>
      </c>
      <c r="M2892">
        <v>0.92854749039585727</v>
      </c>
      <c r="N2892">
        <v>0.94980916507113544</v>
      </c>
      <c r="O2892" s="3">
        <f t="shared" si="137"/>
        <v>2</v>
      </c>
    </row>
    <row r="2893" spans="1:15" x14ac:dyDescent="0.35">
      <c r="A2893" t="s">
        <v>2903</v>
      </c>
      <c r="B2893">
        <v>144.09</v>
      </c>
      <c r="C2893">
        <f t="shared" si="135"/>
        <v>14409</v>
      </c>
      <c r="D2893">
        <v>144.56</v>
      </c>
      <c r="E2893">
        <v>143.46</v>
      </c>
      <c r="F2893">
        <v>143.97</v>
      </c>
      <c r="G2893">
        <f t="shared" si="136"/>
        <v>14397</v>
      </c>
      <c r="H2893">
        <v>150664142</v>
      </c>
      <c r="I2893">
        <v>143.93309821611459</v>
      </c>
      <c r="J2893">
        <v>143.32665113676509</v>
      </c>
      <c r="K2893">
        <v>152.03548638269439</v>
      </c>
      <c r="L2893">
        <v>40.021574973031328</v>
      </c>
      <c r="M2893">
        <v>0.8160605216897352</v>
      </c>
      <c r="N2893">
        <v>0.92305943639485544</v>
      </c>
      <c r="O2893" s="3">
        <f t="shared" si="137"/>
        <v>-5</v>
      </c>
    </row>
    <row r="2894" spans="1:15" x14ac:dyDescent="0.35">
      <c r="A2894" t="s">
        <v>2904</v>
      </c>
      <c r="B2894">
        <v>143.88999999999999</v>
      </c>
      <c r="C2894">
        <f t="shared" si="135"/>
        <v>14388.999999999998</v>
      </c>
      <c r="D2894">
        <v>144.97</v>
      </c>
      <c r="E2894">
        <v>143.51</v>
      </c>
      <c r="F2894">
        <v>144.63999999999999</v>
      </c>
      <c r="G2894">
        <f t="shared" si="136"/>
        <v>14463.999999999998</v>
      </c>
      <c r="H2894">
        <v>111654225</v>
      </c>
      <c r="I2894">
        <v>144.00042219553231</v>
      </c>
      <c r="J2894">
        <v>143.39071693497169</v>
      </c>
      <c r="K2894">
        <v>151.96189945351341</v>
      </c>
      <c r="L2894">
        <v>41.841004184100399</v>
      </c>
      <c r="M2894">
        <v>0.7720771641942008</v>
      </c>
      <c r="N2894">
        <v>0.89286298195472458</v>
      </c>
      <c r="O2894" s="3">
        <f t="shared" si="137"/>
        <v>9</v>
      </c>
    </row>
    <row r="2895" spans="1:15" x14ac:dyDescent="0.35">
      <c r="A2895" t="s">
        <v>2905</v>
      </c>
      <c r="B2895">
        <v>144.07</v>
      </c>
      <c r="C2895">
        <f t="shared" si="135"/>
        <v>14407</v>
      </c>
      <c r="D2895">
        <v>144.11000000000001</v>
      </c>
      <c r="E2895">
        <v>142.94999999999999</v>
      </c>
      <c r="F2895">
        <v>143.29</v>
      </c>
      <c r="G2895">
        <f t="shared" si="136"/>
        <v>14329</v>
      </c>
      <c r="H2895">
        <v>146283598</v>
      </c>
      <c r="I2895">
        <v>143.9327629388149</v>
      </c>
      <c r="J2895">
        <v>143.38580391375351</v>
      </c>
      <c r="K2895">
        <v>151.875611896762</v>
      </c>
      <c r="L2895">
        <v>39.024390243902438</v>
      </c>
      <c r="M2895">
        <v>0.6211263608664126</v>
      </c>
      <c r="N2895">
        <v>0.83851565773706216</v>
      </c>
      <c r="O2895" s="3">
        <f t="shared" si="137"/>
        <v>-6</v>
      </c>
    </row>
    <row r="2896" spans="1:15" x14ac:dyDescent="0.35">
      <c r="A2896" t="s">
        <v>2906</v>
      </c>
      <c r="B2896">
        <v>145.96</v>
      </c>
      <c r="C2896">
        <f t="shared" si="135"/>
        <v>14596</v>
      </c>
      <c r="D2896">
        <v>146.24</v>
      </c>
      <c r="E2896">
        <v>144.06</v>
      </c>
      <c r="F2896">
        <v>144.1</v>
      </c>
      <c r="G2896">
        <f t="shared" si="136"/>
        <v>14410</v>
      </c>
      <c r="H2896">
        <v>133060270</v>
      </c>
      <c r="I2896">
        <v>143.9486902779754</v>
      </c>
      <c r="J2896">
        <v>143.42064274722901</v>
      </c>
      <c r="K2896">
        <v>151.79824262415741</v>
      </c>
      <c r="L2896">
        <v>50.104166666666579</v>
      </c>
      <c r="M2896">
        <v>0.56039708349149464</v>
      </c>
      <c r="N2896">
        <v>0.78289194288794872</v>
      </c>
      <c r="O2896" s="3">
        <f t="shared" si="137"/>
        <v>-11</v>
      </c>
    </row>
    <row r="2897" spans="1:15" x14ac:dyDescent="0.35">
      <c r="A2897" t="s">
        <v>2907</v>
      </c>
      <c r="B2897">
        <v>145.15</v>
      </c>
      <c r="C2897">
        <f t="shared" si="135"/>
        <v>14515</v>
      </c>
      <c r="D2897">
        <v>145.97999999999999</v>
      </c>
      <c r="E2897">
        <v>145.04</v>
      </c>
      <c r="F2897">
        <v>145.65</v>
      </c>
      <c r="G2897">
        <f t="shared" si="136"/>
        <v>14565</v>
      </c>
      <c r="H2897">
        <v>95622709</v>
      </c>
      <c r="I2897">
        <v>144.11071977531111</v>
      </c>
      <c r="J2897">
        <v>143.52939188151049</v>
      </c>
      <c r="K2897">
        <v>151.7370660806335</v>
      </c>
      <c r="L2897">
        <v>63.855421686747071</v>
      </c>
      <c r="M2897">
        <v>0.63007759741719838</v>
      </c>
      <c r="N2897">
        <v>0.75232907379379876</v>
      </c>
      <c r="O2897" s="3">
        <f t="shared" si="137"/>
        <v>-2</v>
      </c>
    </row>
    <row r="2898" spans="1:15" x14ac:dyDescent="0.35">
      <c r="A2898" t="s">
        <v>2908</v>
      </c>
      <c r="B2898">
        <v>146.63999999999999</v>
      </c>
      <c r="C2898">
        <f t="shared" si="135"/>
        <v>14663.999999999998</v>
      </c>
      <c r="D2898">
        <v>146.66999999999999</v>
      </c>
      <c r="E2898">
        <v>145.81</v>
      </c>
      <c r="F2898">
        <v>145.87</v>
      </c>
      <c r="G2898">
        <f t="shared" si="136"/>
        <v>14587</v>
      </c>
      <c r="H2898">
        <v>108585503</v>
      </c>
      <c r="I2898">
        <v>144.2782702729005</v>
      </c>
      <c r="J2898">
        <v>143.6435678872904</v>
      </c>
      <c r="K2898">
        <v>151.67868731366201</v>
      </c>
      <c r="L2898">
        <v>62.924819773429441</v>
      </c>
      <c r="M2898">
        <v>0.69504007872745888</v>
      </c>
      <c r="N2898">
        <v>0.74087127478053083</v>
      </c>
      <c r="O2898" s="3">
        <f t="shared" si="137"/>
        <v>-6</v>
      </c>
    </row>
    <row r="2899" spans="1:15" x14ac:dyDescent="0.35">
      <c r="A2899" t="s">
        <v>2909</v>
      </c>
      <c r="B2899">
        <v>146.03</v>
      </c>
      <c r="C2899">
        <f t="shared" si="135"/>
        <v>14603</v>
      </c>
      <c r="D2899">
        <v>146.79</v>
      </c>
      <c r="E2899">
        <v>145.63</v>
      </c>
      <c r="F2899">
        <v>146.71</v>
      </c>
      <c r="G2899">
        <f t="shared" si="136"/>
        <v>14671</v>
      </c>
      <c r="H2899">
        <v>153893195</v>
      </c>
      <c r="I2899">
        <v>144.50986358024329</v>
      </c>
      <c r="J2899">
        <v>143.79314994156891</v>
      </c>
      <c r="K2899">
        <v>151.62924763889919</v>
      </c>
      <c r="L2899">
        <v>66.380133715377355</v>
      </c>
      <c r="M2899">
        <v>0.8050244720192552</v>
      </c>
      <c r="N2899">
        <v>0.7537019142282757</v>
      </c>
      <c r="O2899" s="3">
        <f t="shared" si="137"/>
        <v>0</v>
      </c>
    </row>
    <row r="2900" spans="1:15" x14ac:dyDescent="0.35">
      <c r="A2900" t="s">
        <v>2910</v>
      </c>
      <c r="B2900">
        <v>146.79</v>
      </c>
      <c r="C2900">
        <f t="shared" si="135"/>
        <v>14679</v>
      </c>
      <c r="D2900">
        <v>147.16999999999999</v>
      </c>
      <c r="E2900">
        <v>146.41</v>
      </c>
      <c r="F2900">
        <v>146.69999999999999</v>
      </c>
      <c r="G2900">
        <f t="shared" si="136"/>
        <v>14669.999999999998</v>
      </c>
      <c r="H2900">
        <v>128175304</v>
      </c>
      <c r="I2900">
        <v>144.7184480011725</v>
      </c>
      <c r="J2900">
        <v>143.9349475053948</v>
      </c>
      <c r="K2900">
        <v>151.5802003987111</v>
      </c>
      <c r="L2900">
        <v>63.075313807531373</v>
      </c>
      <c r="M2900">
        <v>0.88122279186870855</v>
      </c>
      <c r="N2900">
        <v>0.77920608975636241</v>
      </c>
      <c r="O2900" s="3">
        <f t="shared" si="137"/>
        <v>0</v>
      </c>
    </row>
    <row r="2901" spans="1:15" x14ac:dyDescent="0.35">
      <c r="A2901" t="s">
        <v>2911</v>
      </c>
      <c r="B2901">
        <v>146.49</v>
      </c>
      <c r="C2901">
        <f t="shared" si="135"/>
        <v>14649</v>
      </c>
      <c r="D2901">
        <v>146.81</v>
      </c>
      <c r="E2901">
        <v>146.25</v>
      </c>
      <c r="F2901">
        <v>146.62</v>
      </c>
      <c r="G2901">
        <f t="shared" si="136"/>
        <v>14662</v>
      </c>
      <c r="H2901">
        <v>98293358</v>
      </c>
      <c r="I2901">
        <v>144.89954819153701</v>
      </c>
      <c r="J2901">
        <v>144.06592567586341</v>
      </c>
      <c r="K2901">
        <v>151.5308451708633</v>
      </c>
      <c r="L2901">
        <v>55.975609756097683</v>
      </c>
      <c r="M2901">
        <v>0.92449813885198751</v>
      </c>
      <c r="N2901">
        <v>0.80826449957548741</v>
      </c>
      <c r="O2901" s="3">
        <f t="shared" si="137"/>
        <v>-1</v>
      </c>
    </row>
    <row r="2902" spans="1:15" x14ac:dyDescent="0.35">
      <c r="A2902" t="s">
        <v>2912</v>
      </c>
      <c r="B2902">
        <v>146.94</v>
      </c>
      <c r="C2902">
        <f t="shared" si="135"/>
        <v>14694</v>
      </c>
      <c r="D2902">
        <v>147.19</v>
      </c>
      <c r="E2902">
        <v>146.37</v>
      </c>
      <c r="F2902">
        <v>146.74</v>
      </c>
      <c r="G2902">
        <f t="shared" si="136"/>
        <v>14674</v>
      </c>
      <c r="H2902">
        <v>119136952</v>
      </c>
      <c r="I2902">
        <v>145.07482931615249</v>
      </c>
      <c r="J2902">
        <v>144.19636832582131</v>
      </c>
      <c r="K2902">
        <v>151.48317506966069</v>
      </c>
      <c r="L2902">
        <v>53.836317135550033</v>
      </c>
      <c r="M2902">
        <v>0.95744038348158256</v>
      </c>
      <c r="N2902">
        <v>0.83809967635670646</v>
      </c>
      <c r="O2902" s="3">
        <f t="shared" si="137"/>
        <v>-4</v>
      </c>
    </row>
    <row r="2903" spans="1:15" x14ac:dyDescent="0.35">
      <c r="A2903" t="s">
        <v>2913</v>
      </c>
      <c r="B2903">
        <v>146.88</v>
      </c>
      <c r="C2903">
        <f t="shared" si="135"/>
        <v>14688</v>
      </c>
      <c r="D2903">
        <v>148.11000000000001</v>
      </c>
      <c r="E2903">
        <v>146.76</v>
      </c>
      <c r="F2903">
        <v>147.24</v>
      </c>
      <c r="G2903">
        <f t="shared" si="136"/>
        <v>14724</v>
      </c>
      <c r="H2903">
        <v>169672999</v>
      </c>
      <c r="I2903">
        <v>145.28103604794751</v>
      </c>
      <c r="J2903">
        <v>144.3448381635861</v>
      </c>
      <c r="K2903">
        <v>151.44095442220129</v>
      </c>
      <c r="L2903">
        <v>56.678700361010918</v>
      </c>
      <c r="M2903">
        <v>1.0122248727670919</v>
      </c>
      <c r="N2903">
        <v>0.87292471563878371</v>
      </c>
      <c r="O2903" s="3">
        <f t="shared" si="137"/>
        <v>4</v>
      </c>
    </row>
    <row r="2904" spans="1:15" x14ac:dyDescent="0.35">
      <c r="A2904" t="s">
        <v>2914</v>
      </c>
      <c r="B2904">
        <v>144.37</v>
      </c>
      <c r="C2904">
        <f t="shared" si="135"/>
        <v>14437</v>
      </c>
      <c r="D2904">
        <v>147.04</v>
      </c>
      <c r="E2904">
        <v>143.99</v>
      </c>
      <c r="F2904">
        <v>146.59</v>
      </c>
      <c r="G2904">
        <f t="shared" si="136"/>
        <v>14659</v>
      </c>
      <c r="H2904">
        <v>225243763</v>
      </c>
      <c r="I2904">
        <v>145.40569928147639</v>
      </c>
      <c r="J2904">
        <v>144.45435825316719</v>
      </c>
      <c r="K2904">
        <v>151.39268621899541</v>
      </c>
      <c r="L2904">
        <v>59.469696969696948</v>
      </c>
      <c r="M2904">
        <v>0.99176001539515823</v>
      </c>
      <c r="N2904">
        <v>0.89669177559005864</v>
      </c>
      <c r="O2904" s="3">
        <f t="shared" si="137"/>
        <v>15</v>
      </c>
    </row>
    <row r="2905" spans="1:15" x14ac:dyDescent="0.35">
      <c r="A2905" t="s">
        <v>2915</v>
      </c>
      <c r="B2905">
        <v>144.38999999999999</v>
      </c>
      <c r="C2905">
        <f t="shared" si="135"/>
        <v>14438.999999999998</v>
      </c>
      <c r="D2905">
        <v>144.55000000000001</v>
      </c>
      <c r="E2905">
        <v>143.9</v>
      </c>
      <c r="F2905">
        <v>144.38999999999999</v>
      </c>
      <c r="G2905">
        <f t="shared" si="136"/>
        <v>14438.999999999998</v>
      </c>
      <c r="H2905">
        <v>87596498</v>
      </c>
      <c r="I2905">
        <v>145.30896601657381</v>
      </c>
      <c r="J2905">
        <v>144.45121882618349</v>
      </c>
      <c r="K2905">
        <v>151.32300774915461</v>
      </c>
      <c r="L2905">
        <v>49.42287513116468</v>
      </c>
      <c r="M2905">
        <v>0.7889256112958094</v>
      </c>
      <c r="N2905">
        <v>0.87513854273120883</v>
      </c>
      <c r="O2905" s="3">
        <f t="shared" si="137"/>
        <v>3</v>
      </c>
    </row>
    <row r="2906" spans="1:15" x14ac:dyDescent="0.35">
      <c r="A2906" t="s">
        <v>2916</v>
      </c>
      <c r="B2906">
        <v>143.6</v>
      </c>
      <c r="C2906">
        <f t="shared" si="135"/>
        <v>14360</v>
      </c>
      <c r="D2906">
        <v>144.37</v>
      </c>
      <c r="E2906">
        <v>143.56</v>
      </c>
      <c r="F2906">
        <v>143.91</v>
      </c>
      <c r="G2906">
        <f t="shared" si="136"/>
        <v>14391</v>
      </c>
      <c r="H2906">
        <v>88581396</v>
      </c>
      <c r="I2906">
        <v>145.17573115785251</v>
      </c>
      <c r="J2906">
        <v>144.42481790783299</v>
      </c>
      <c r="K2906">
        <v>151.24924647801879</v>
      </c>
      <c r="L2906">
        <v>47.768762677484801</v>
      </c>
      <c r="M2906">
        <v>0.58272856408072471</v>
      </c>
      <c r="N2906">
        <v>0.81665654700111201</v>
      </c>
      <c r="O2906" s="3">
        <f t="shared" si="137"/>
        <v>2</v>
      </c>
    </row>
    <row r="2907" spans="1:15" x14ac:dyDescent="0.35">
      <c r="A2907" t="s">
        <v>2917</v>
      </c>
      <c r="B2907">
        <v>144.19</v>
      </c>
      <c r="C2907">
        <f t="shared" si="135"/>
        <v>14419</v>
      </c>
      <c r="D2907">
        <v>144.44</v>
      </c>
      <c r="E2907">
        <v>143.46</v>
      </c>
      <c r="F2907">
        <v>143.51</v>
      </c>
      <c r="G2907">
        <f t="shared" si="136"/>
        <v>14351</v>
      </c>
      <c r="H2907">
        <v>86274348</v>
      </c>
      <c r="I2907">
        <v>145.0170900951999</v>
      </c>
      <c r="J2907">
        <v>144.3801926440363</v>
      </c>
      <c r="K2907">
        <v>151.17223905037679</v>
      </c>
      <c r="L2907">
        <v>47.672064777327897</v>
      </c>
      <c r="M2907">
        <v>0.38262855769761472</v>
      </c>
      <c r="N2907">
        <v>0.7298509491404126</v>
      </c>
      <c r="O2907" s="3">
        <f t="shared" si="137"/>
        <v>-6</v>
      </c>
    </row>
    <row r="2908" spans="1:15" x14ac:dyDescent="0.35">
      <c r="A2908" t="s">
        <v>2918</v>
      </c>
      <c r="B2908">
        <v>144.01</v>
      </c>
      <c r="C2908">
        <f t="shared" si="135"/>
        <v>14401</v>
      </c>
      <c r="D2908">
        <v>144.38999999999999</v>
      </c>
      <c r="E2908">
        <v>143.88</v>
      </c>
      <c r="F2908">
        <v>144.33000000000001</v>
      </c>
      <c r="G2908">
        <f t="shared" si="136"/>
        <v>14433.000000000002</v>
      </c>
      <c r="H2908">
        <v>107218047</v>
      </c>
      <c r="I2908">
        <v>144.95165294327609</v>
      </c>
      <c r="J2908">
        <v>144.37774422237601</v>
      </c>
      <c r="K2908">
        <v>151.10415706977611</v>
      </c>
      <c r="L2908">
        <v>48.454636091724957</v>
      </c>
      <c r="M2908">
        <v>0.28690771443226032</v>
      </c>
      <c r="N2908">
        <v>0.64126230219878211</v>
      </c>
      <c r="O2908" s="3">
        <f t="shared" si="137"/>
        <v>3</v>
      </c>
    </row>
    <row r="2909" spans="1:15" x14ac:dyDescent="0.35">
      <c r="A2909" t="s">
        <v>2919</v>
      </c>
      <c r="B2909">
        <v>141.76</v>
      </c>
      <c r="C2909">
        <f t="shared" si="135"/>
        <v>14176</v>
      </c>
      <c r="D2909">
        <v>143.78</v>
      </c>
      <c r="E2909">
        <v>141.75</v>
      </c>
      <c r="F2909">
        <v>143.77000000000001</v>
      </c>
      <c r="G2909">
        <f t="shared" si="136"/>
        <v>14377.000000000002</v>
      </c>
      <c r="H2909">
        <v>157982836</v>
      </c>
      <c r="I2909">
        <v>144.839114567726</v>
      </c>
      <c r="J2909">
        <v>144.3480981627479</v>
      </c>
      <c r="K2909">
        <v>151.03118038251461</v>
      </c>
      <c r="L2909">
        <v>52.597402597402677</v>
      </c>
      <c r="M2909">
        <v>0.16397078350431121</v>
      </c>
      <c r="N2909">
        <v>0.54580399845988803</v>
      </c>
      <c r="O2909" s="3">
        <f t="shared" si="137"/>
        <v>20</v>
      </c>
    </row>
    <row r="2910" spans="1:15" x14ac:dyDescent="0.35">
      <c r="A2910" t="s">
        <v>2920</v>
      </c>
      <c r="B2910">
        <v>141.09</v>
      </c>
      <c r="C2910">
        <f t="shared" si="135"/>
        <v>14109</v>
      </c>
      <c r="D2910">
        <v>141.47</v>
      </c>
      <c r="E2910">
        <v>140.63</v>
      </c>
      <c r="F2910">
        <v>140.91</v>
      </c>
      <c r="G2910">
        <f t="shared" si="136"/>
        <v>14091</v>
      </c>
      <c r="H2910">
        <v>100482344</v>
      </c>
      <c r="I2910">
        <v>144.46491318032349</v>
      </c>
      <c r="J2910">
        <v>144.180386057248</v>
      </c>
      <c r="K2910">
        <v>150.93047212000201</v>
      </c>
      <c r="L2910">
        <v>35.872453498671497</v>
      </c>
      <c r="M2910">
        <v>-0.162364085838135</v>
      </c>
      <c r="N2910">
        <v>0.40417038160028351</v>
      </c>
      <c r="O2910" s="3">
        <f t="shared" si="137"/>
        <v>-1</v>
      </c>
    </row>
    <row r="2911" spans="1:15" x14ac:dyDescent="0.35">
      <c r="A2911" t="s">
        <v>2921</v>
      </c>
      <c r="B2911">
        <v>141.04</v>
      </c>
      <c r="C2911">
        <f t="shared" si="135"/>
        <v>14104</v>
      </c>
      <c r="D2911">
        <v>141.46</v>
      </c>
      <c r="E2911">
        <v>140.13</v>
      </c>
      <c r="F2911">
        <v>141.03</v>
      </c>
      <c r="G2911">
        <f t="shared" si="136"/>
        <v>14103</v>
      </c>
      <c r="H2911">
        <v>119620349</v>
      </c>
      <c r="I2911">
        <v>144.13777859172129</v>
      </c>
      <c r="J2911">
        <v>144.0267086886017</v>
      </c>
      <c r="K2911">
        <v>150.83195995960401</v>
      </c>
      <c r="L2911">
        <v>26.57200811359041</v>
      </c>
      <c r="M2911">
        <v>-0.40661660072652239</v>
      </c>
      <c r="N2911">
        <v>0.24201298513492231</v>
      </c>
      <c r="O2911" s="3">
        <f t="shared" si="137"/>
        <v>-1</v>
      </c>
    </row>
    <row r="2912" spans="1:15" x14ac:dyDescent="0.35">
      <c r="A2912" t="s">
        <v>2922</v>
      </c>
      <c r="B2912">
        <v>141.29</v>
      </c>
      <c r="C2912">
        <f t="shared" si="135"/>
        <v>14129</v>
      </c>
      <c r="D2912">
        <v>141.82</v>
      </c>
      <c r="E2912">
        <v>140.36000000000001</v>
      </c>
      <c r="F2912">
        <v>141.16</v>
      </c>
      <c r="G2912">
        <f t="shared" si="136"/>
        <v>14116</v>
      </c>
      <c r="H2912">
        <v>151904556</v>
      </c>
      <c r="I2912">
        <v>143.85418063060499</v>
      </c>
      <c r="J2912">
        <v>143.88686924037731</v>
      </c>
      <c r="K2912">
        <v>150.73572155204579</v>
      </c>
      <c r="L2912">
        <v>25.895598771750372</v>
      </c>
      <c r="M2912">
        <v>-0.58297835340857773</v>
      </c>
      <c r="N2912">
        <v>7.701471742622229E-2</v>
      </c>
      <c r="O2912" s="3">
        <f t="shared" si="137"/>
        <v>4</v>
      </c>
    </row>
    <row r="2913" spans="1:15" x14ac:dyDescent="0.35">
      <c r="A2913" t="s">
        <v>2923</v>
      </c>
      <c r="B2913">
        <v>140.9</v>
      </c>
      <c r="C2913">
        <f t="shared" si="135"/>
        <v>14090</v>
      </c>
      <c r="D2913">
        <v>140.94</v>
      </c>
      <c r="E2913">
        <v>140.19</v>
      </c>
      <c r="F2913">
        <v>140.49</v>
      </c>
      <c r="G2913">
        <f t="shared" si="136"/>
        <v>14049</v>
      </c>
      <c r="H2913">
        <v>96477807</v>
      </c>
      <c r="I2913">
        <v>143.53378247530929</v>
      </c>
      <c r="J2913">
        <v>143.72116830182219</v>
      </c>
      <c r="K2913">
        <v>150.63377407391599</v>
      </c>
      <c r="L2913">
        <v>17.60416666666686</v>
      </c>
      <c r="M2913">
        <v>-0.7679571812545305</v>
      </c>
      <c r="N2913">
        <v>-9.1979662309928267E-2</v>
      </c>
      <c r="O2913" s="3">
        <f t="shared" si="137"/>
        <v>-8</v>
      </c>
    </row>
    <row r="2914" spans="1:15" x14ac:dyDescent="0.35">
      <c r="A2914" t="s">
        <v>2924</v>
      </c>
      <c r="B2914">
        <v>141.52000000000001</v>
      </c>
      <c r="C2914">
        <f t="shared" si="135"/>
        <v>14152.000000000002</v>
      </c>
      <c r="D2914">
        <v>141.88999999999999</v>
      </c>
      <c r="E2914">
        <v>141.12</v>
      </c>
      <c r="F2914">
        <v>141.51</v>
      </c>
      <c r="G2914">
        <f t="shared" si="136"/>
        <v>14151</v>
      </c>
      <c r="H2914">
        <v>65396086</v>
      </c>
      <c r="I2914">
        <v>143.34104128718459</v>
      </c>
      <c r="J2914">
        <v>143.6133064334407</v>
      </c>
      <c r="K2914">
        <v>150.54299025228499</v>
      </c>
      <c r="L2914">
        <v>25.541941564561771</v>
      </c>
      <c r="M2914">
        <v>-0.82276444317082564</v>
      </c>
      <c r="N2914">
        <v>-0.23813661848210779</v>
      </c>
      <c r="O2914" s="3">
        <f t="shared" si="137"/>
        <v>0</v>
      </c>
    </row>
    <row r="2915" spans="1:15" x14ac:dyDescent="0.35">
      <c r="A2915" t="s">
        <v>2925</v>
      </c>
      <c r="B2915">
        <v>141.18</v>
      </c>
      <c r="C2915">
        <f t="shared" si="135"/>
        <v>14118</v>
      </c>
      <c r="D2915">
        <v>141.84</v>
      </c>
      <c r="E2915">
        <v>140.97</v>
      </c>
      <c r="F2915">
        <v>141.4</v>
      </c>
      <c r="G2915">
        <f t="shared" si="136"/>
        <v>14140</v>
      </c>
      <c r="H2915">
        <v>75623274</v>
      </c>
      <c r="I2915">
        <v>143.15618021221471</v>
      </c>
      <c r="J2915">
        <v>143.50534026595579</v>
      </c>
      <c r="K2915">
        <v>150.45201522489899</v>
      </c>
      <c r="L2915">
        <v>25.469924812030111</v>
      </c>
      <c r="M2915">
        <v>-0.86510330144517411</v>
      </c>
      <c r="N2915">
        <v>-0.36352995507472108</v>
      </c>
      <c r="O2915" s="3">
        <f t="shared" si="137"/>
        <v>-1</v>
      </c>
    </row>
    <row r="2916" spans="1:15" x14ac:dyDescent="0.35">
      <c r="A2916" t="s">
        <v>2926</v>
      </c>
      <c r="B2916">
        <v>141.88999999999999</v>
      </c>
      <c r="C2916">
        <f t="shared" si="135"/>
        <v>14188.999999999998</v>
      </c>
      <c r="D2916">
        <v>142.08000000000001</v>
      </c>
      <c r="E2916">
        <v>141.34</v>
      </c>
      <c r="F2916">
        <v>141.54</v>
      </c>
      <c r="G2916">
        <f t="shared" si="136"/>
        <v>14154</v>
      </c>
      <c r="H2916">
        <v>68716759</v>
      </c>
      <c r="I2916">
        <v>143.0022582872418</v>
      </c>
      <c r="J2916">
        <v>143.40947000907991</v>
      </c>
      <c r="K2916">
        <v>150.3633384564921</v>
      </c>
      <c r="L2916">
        <v>25.60975609756089</v>
      </c>
      <c r="M2916">
        <v>-0.87724795335307704</v>
      </c>
      <c r="N2916">
        <v>-0.46627355473039228</v>
      </c>
      <c r="O2916" s="3">
        <f t="shared" si="137"/>
        <v>0</v>
      </c>
    </row>
    <row r="2917" spans="1:15" x14ac:dyDescent="0.35">
      <c r="A2917" t="s">
        <v>2927</v>
      </c>
      <c r="B2917">
        <v>140.31</v>
      </c>
      <c r="C2917">
        <f t="shared" si="135"/>
        <v>14031</v>
      </c>
      <c r="D2917">
        <v>141.83000000000001</v>
      </c>
      <c r="E2917">
        <v>140.22</v>
      </c>
      <c r="F2917">
        <v>141.51</v>
      </c>
      <c r="G2917">
        <f t="shared" si="136"/>
        <v>14151</v>
      </c>
      <c r="H2917">
        <v>99416396</v>
      </c>
      <c r="I2917">
        <v>142.86013845036169</v>
      </c>
      <c r="J2917">
        <v>143.3168129354662</v>
      </c>
      <c r="K2917">
        <v>150.275245536527</v>
      </c>
      <c r="L2917">
        <v>21.884200196270751</v>
      </c>
      <c r="M2917">
        <v>-0.87915902874127028</v>
      </c>
      <c r="N2917">
        <v>-0.54885064953256801</v>
      </c>
      <c r="O2917" s="3">
        <f t="shared" si="137"/>
        <v>6</v>
      </c>
    </row>
    <row r="2918" spans="1:15" x14ac:dyDescent="0.35">
      <c r="A2918" t="s">
        <v>2928</v>
      </c>
      <c r="B2918">
        <v>141.47</v>
      </c>
      <c r="C2918">
        <f t="shared" si="135"/>
        <v>14147</v>
      </c>
      <c r="D2918">
        <v>141.47999999999999</v>
      </c>
      <c r="E2918">
        <v>140.44</v>
      </c>
      <c r="F2918">
        <v>140.66</v>
      </c>
      <c r="G2918">
        <f t="shared" si="136"/>
        <v>14066</v>
      </c>
      <c r="H2918">
        <v>111378827</v>
      </c>
      <c r="I2918">
        <v>142.65060145508909</v>
      </c>
      <c r="J2918">
        <v>143.18721230446789</v>
      </c>
      <c r="K2918">
        <v>150.17957145158641</v>
      </c>
      <c r="L2918">
        <v>21.462945139557188</v>
      </c>
      <c r="M2918">
        <v>-0.93844367152414065</v>
      </c>
      <c r="N2918">
        <v>-0.62676925393088256</v>
      </c>
      <c r="O2918" s="3">
        <f t="shared" si="137"/>
        <v>-9</v>
      </c>
    </row>
    <row r="2919" spans="1:15" x14ac:dyDescent="0.35">
      <c r="A2919" t="s">
        <v>2929</v>
      </c>
      <c r="B2919">
        <v>141.4</v>
      </c>
      <c r="C2919">
        <f t="shared" si="135"/>
        <v>14140</v>
      </c>
      <c r="D2919">
        <v>142.05000000000001</v>
      </c>
      <c r="E2919">
        <v>141.07</v>
      </c>
      <c r="F2919">
        <v>141.82</v>
      </c>
      <c r="G2919">
        <f t="shared" si="136"/>
        <v>14182</v>
      </c>
      <c r="H2919">
        <v>132950820</v>
      </c>
      <c r="I2919">
        <v>142.57149655460441</v>
      </c>
      <c r="J2919">
        <v>143.1205190213231</v>
      </c>
      <c r="K2919">
        <v>150.09639163614781</v>
      </c>
      <c r="L2919">
        <v>36.256684491978589</v>
      </c>
      <c r="M2919">
        <v>-0.88166162616570887</v>
      </c>
      <c r="N2919">
        <v>-0.67774772837784791</v>
      </c>
      <c r="O2919" s="3">
        <f t="shared" si="137"/>
        <v>0</v>
      </c>
    </row>
    <row r="2920" spans="1:15" x14ac:dyDescent="0.35">
      <c r="A2920" t="s">
        <v>2930</v>
      </c>
      <c r="B2920">
        <v>142.54</v>
      </c>
      <c r="C2920">
        <f t="shared" si="135"/>
        <v>14254</v>
      </c>
      <c r="D2920">
        <v>143.09</v>
      </c>
      <c r="E2920">
        <v>141.44999999999999</v>
      </c>
      <c r="F2920">
        <v>141.76</v>
      </c>
      <c r="G2920">
        <f t="shared" si="136"/>
        <v>14176</v>
      </c>
      <c r="H2920">
        <v>105399601</v>
      </c>
      <c r="I2920">
        <v>142.49421116845161</v>
      </c>
      <c r="J2920">
        <v>143.05415223979509</v>
      </c>
      <c r="K2920">
        <v>150.01344246563889</v>
      </c>
      <c r="L2920">
        <v>37.961926091825248</v>
      </c>
      <c r="M2920">
        <v>-0.83191316753826072</v>
      </c>
      <c r="N2920">
        <v>-0.70858081620993052</v>
      </c>
      <c r="O2920" s="3">
        <f t="shared" si="137"/>
        <v>-4</v>
      </c>
    </row>
    <row r="2921" spans="1:15" x14ac:dyDescent="0.35">
      <c r="A2921" t="s">
        <v>2931</v>
      </c>
      <c r="B2921">
        <v>141.97999999999999</v>
      </c>
      <c r="C2921">
        <f t="shared" si="135"/>
        <v>14197.999999999998</v>
      </c>
      <c r="D2921">
        <v>142.22</v>
      </c>
      <c r="E2921">
        <v>141.59</v>
      </c>
      <c r="F2921">
        <v>142.19</v>
      </c>
      <c r="G2921">
        <f t="shared" si="136"/>
        <v>14219</v>
      </c>
      <c r="H2921">
        <v>78199468</v>
      </c>
      <c r="I2921">
        <v>142.46523867621809</v>
      </c>
      <c r="J2921">
        <v>143.01199847200019</v>
      </c>
      <c r="K2921">
        <v>149.9355972669758</v>
      </c>
      <c r="L2921">
        <v>42.633928571428577</v>
      </c>
      <c r="M2921">
        <v>-0.74915396869866413</v>
      </c>
      <c r="N2921">
        <v>-0.71669544670767726</v>
      </c>
      <c r="O2921" s="3">
        <f t="shared" si="137"/>
        <v>0</v>
      </c>
    </row>
    <row r="2922" spans="1:15" x14ac:dyDescent="0.35">
      <c r="A2922" t="s">
        <v>2932</v>
      </c>
      <c r="B2922">
        <v>142.22999999999999</v>
      </c>
      <c r="C2922">
        <f t="shared" si="135"/>
        <v>14222.999999999998</v>
      </c>
      <c r="D2922">
        <v>142.30000000000001</v>
      </c>
      <c r="E2922">
        <v>141.86000000000001</v>
      </c>
      <c r="F2922">
        <v>142.18</v>
      </c>
      <c r="G2922">
        <f t="shared" si="136"/>
        <v>14218</v>
      </c>
      <c r="H2922">
        <v>90784837</v>
      </c>
      <c r="I2922">
        <v>142.43807308800689</v>
      </c>
      <c r="J2922">
        <v>142.97141318068319</v>
      </c>
      <c r="K2922">
        <v>149.85842714491631</v>
      </c>
      <c r="L2922">
        <v>36.809815950920132</v>
      </c>
      <c r="M2922">
        <v>-0.67657449418103965</v>
      </c>
      <c r="N2922">
        <v>-0.70867125620234983</v>
      </c>
      <c r="O2922" s="3">
        <f t="shared" si="137"/>
        <v>1</v>
      </c>
    </row>
    <row r="2923" spans="1:15" x14ac:dyDescent="0.35">
      <c r="A2923" t="s">
        <v>2933</v>
      </c>
      <c r="B2923">
        <v>141.15</v>
      </c>
      <c r="C2923">
        <f t="shared" si="135"/>
        <v>14115</v>
      </c>
      <c r="D2923">
        <v>142.16</v>
      </c>
      <c r="E2923">
        <v>140.80000000000001</v>
      </c>
      <c r="F2923">
        <v>141.99</v>
      </c>
      <c r="G2923">
        <f t="shared" si="136"/>
        <v>14199</v>
      </c>
      <c r="H2923">
        <v>111977601</v>
      </c>
      <c r="I2923">
        <v>142.39539946057769</v>
      </c>
      <c r="J2923">
        <v>142.92353936699129</v>
      </c>
      <c r="K2923">
        <v>149.78013433750419</v>
      </c>
      <c r="L2923">
        <v>38.560411311053898</v>
      </c>
      <c r="M2923">
        <v>-0.62715667802984854</v>
      </c>
      <c r="N2923">
        <v>-0.69236834056784968</v>
      </c>
      <c r="O2923" s="3">
        <f t="shared" si="137"/>
        <v>7</v>
      </c>
    </row>
    <row r="2924" spans="1:15" x14ac:dyDescent="0.35">
      <c r="A2924" t="s">
        <v>2934</v>
      </c>
      <c r="B2924">
        <v>140.63999999999999</v>
      </c>
      <c r="C2924">
        <f t="shared" si="135"/>
        <v>14063.999999999998</v>
      </c>
      <c r="D2924">
        <v>141.19</v>
      </c>
      <c r="E2924">
        <v>140.55000000000001</v>
      </c>
      <c r="F2924">
        <v>140.94999999999999</v>
      </c>
      <c r="G2924">
        <f t="shared" si="136"/>
        <v>14094.999999999998</v>
      </c>
      <c r="H2924">
        <v>71012147</v>
      </c>
      <c r="I2924">
        <v>142.2577423690941</v>
      </c>
      <c r="J2924">
        <v>142.82726915396731</v>
      </c>
      <c r="K2924">
        <v>149.69227230429519</v>
      </c>
      <c r="L2924">
        <v>50.335570469798597</v>
      </c>
      <c r="M2924">
        <v>-0.66425489411616923</v>
      </c>
      <c r="N2924">
        <v>-0.68674565127751364</v>
      </c>
      <c r="O2924" s="3">
        <f t="shared" si="137"/>
        <v>1</v>
      </c>
    </row>
    <row r="2925" spans="1:15" x14ac:dyDescent="0.35">
      <c r="A2925" t="s">
        <v>2935</v>
      </c>
      <c r="B2925">
        <v>141.29</v>
      </c>
      <c r="C2925">
        <f t="shared" si="135"/>
        <v>14129</v>
      </c>
      <c r="D2925">
        <v>141.38</v>
      </c>
      <c r="E2925">
        <v>140.37</v>
      </c>
      <c r="F2925">
        <v>140.79</v>
      </c>
      <c r="G2925">
        <f t="shared" si="136"/>
        <v>14079</v>
      </c>
      <c r="H2925">
        <v>102210603</v>
      </c>
      <c r="I2925">
        <v>142.1179573815613</v>
      </c>
      <c r="J2925">
        <v>142.72789017084699</v>
      </c>
      <c r="K2925">
        <v>149.6036924803719</v>
      </c>
      <c r="L2925">
        <v>47.999999999999908</v>
      </c>
      <c r="M2925">
        <v>-0.69851412445026995</v>
      </c>
      <c r="N2925">
        <v>-0.68909934591206501</v>
      </c>
      <c r="O2925" s="3">
        <f t="shared" si="137"/>
        <v>0</v>
      </c>
    </row>
    <row r="2926" spans="1:15" x14ac:dyDescent="0.35">
      <c r="A2926" t="s">
        <v>2936</v>
      </c>
      <c r="B2926">
        <v>140.6</v>
      </c>
      <c r="C2926">
        <f t="shared" si="135"/>
        <v>14060</v>
      </c>
      <c r="D2926">
        <v>140.84</v>
      </c>
      <c r="E2926">
        <v>140.04</v>
      </c>
      <c r="F2926">
        <v>140.77000000000001</v>
      </c>
      <c r="G2926">
        <f t="shared" si="136"/>
        <v>14077.000000000002</v>
      </c>
      <c r="H2926">
        <v>79352310</v>
      </c>
      <c r="I2926">
        <v>141.9895804880793</v>
      </c>
      <c r="J2926">
        <v>142.63238333324469</v>
      </c>
      <c r="K2926">
        <v>149.51579504275631</v>
      </c>
      <c r="L2926">
        <v>46.689303904923683</v>
      </c>
      <c r="M2926">
        <v>-0.71899056845049358</v>
      </c>
      <c r="N2926">
        <v>-0.69507759041975081</v>
      </c>
      <c r="O2926" s="3">
        <f t="shared" si="137"/>
        <v>-1</v>
      </c>
    </row>
    <row r="2927" spans="1:15" x14ac:dyDescent="0.35">
      <c r="A2927" t="s">
        <v>2937</v>
      </c>
      <c r="B2927">
        <v>140.04</v>
      </c>
      <c r="C2927">
        <f t="shared" si="135"/>
        <v>14004</v>
      </c>
      <c r="D2927">
        <v>140.88999999999999</v>
      </c>
      <c r="E2927">
        <v>139.81</v>
      </c>
      <c r="F2927">
        <v>140.84</v>
      </c>
      <c r="G2927">
        <f t="shared" si="136"/>
        <v>14084</v>
      </c>
      <c r="H2927">
        <v>99737237</v>
      </c>
      <c r="I2927">
        <v>141.88009663207171</v>
      </c>
      <c r="J2927">
        <v>142.54494999991559</v>
      </c>
      <c r="K2927">
        <v>149.42946872392289</v>
      </c>
      <c r="L2927">
        <v>53.308128544423433</v>
      </c>
      <c r="M2927">
        <v>-0.72125569616062535</v>
      </c>
      <c r="N2927">
        <v>-0.7003132115679257</v>
      </c>
      <c r="O2927" s="3">
        <f t="shared" si="137"/>
        <v>1</v>
      </c>
    </row>
    <row r="2928" spans="1:15" x14ac:dyDescent="0.35">
      <c r="A2928" t="s">
        <v>2938</v>
      </c>
      <c r="B2928">
        <v>140.29</v>
      </c>
      <c r="C2928">
        <f t="shared" si="135"/>
        <v>14029</v>
      </c>
      <c r="D2928">
        <v>140.88999999999999</v>
      </c>
      <c r="E2928">
        <v>140.15</v>
      </c>
      <c r="F2928">
        <v>140.61000000000001</v>
      </c>
      <c r="G2928">
        <f t="shared" si="136"/>
        <v>14061.000000000002</v>
      </c>
      <c r="H2928">
        <v>90094828</v>
      </c>
      <c r="I2928">
        <v>141.75913504806491</v>
      </c>
      <c r="J2928">
        <v>142.4505621950417</v>
      </c>
      <c r="K2928">
        <v>149.34171281622221</v>
      </c>
      <c r="L2928">
        <v>40.000000000000128</v>
      </c>
      <c r="M2928">
        <v>-0.73315850908269908</v>
      </c>
      <c r="N2928">
        <v>-0.70688227107088042</v>
      </c>
      <c r="O2928" s="3">
        <f t="shared" si="137"/>
        <v>0</v>
      </c>
    </row>
    <row r="2929" spans="1:15" x14ac:dyDescent="0.35">
      <c r="A2929" t="s">
        <v>2939</v>
      </c>
      <c r="B2929">
        <v>139.85</v>
      </c>
      <c r="C2929">
        <f t="shared" si="135"/>
        <v>13985</v>
      </c>
      <c r="D2929">
        <v>140.65</v>
      </c>
      <c r="E2929">
        <v>139.81</v>
      </c>
      <c r="F2929">
        <v>140.49</v>
      </c>
      <c r="G2929">
        <f t="shared" si="136"/>
        <v>14049</v>
      </c>
      <c r="H2929">
        <v>89648652</v>
      </c>
      <c r="I2929">
        <v>141.63826504348731</v>
      </c>
      <c r="J2929">
        <v>142.35492501479581</v>
      </c>
      <c r="K2929">
        <v>149.25363607178221</v>
      </c>
      <c r="L2929">
        <v>39.911308203991076</v>
      </c>
      <c r="M2929">
        <v>-0.74370164161044272</v>
      </c>
      <c r="N2929">
        <v>-0.71424614517879292</v>
      </c>
      <c r="O2929" s="3">
        <f t="shared" si="137"/>
        <v>1</v>
      </c>
    </row>
    <row r="2930" spans="1:15" x14ac:dyDescent="0.35">
      <c r="A2930" t="s">
        <v>2940</v>
      </c>
      <c r="B2930">
        <v>140.18</v>
      </c>
      <c r="C2930">
        <f t="shared" si="135"/>
        <v>14018</v>
      </c>
      <c r="D2930">
        <v>140.91999999999999</v>
      </c>
      <c r="E2930">
        <v>140.03</v>
      </c>
      <c r="F2930">
        <v>140.32</v>
      </c>
      <c r="G2930">
        <f t="shared" si="136"/>
        <v>14032</v>
      </c>
      <c r="H2930">
        <v>109434310</v>
      </c>
      <c r="I2930">
        <v>141.51271599172659</v>
      </c>
      <c r="J2930">
        <v>142.25566037992769</v>
      </c>
      <c r="K2930">
        <v>149.1647441705704</v>
      </c>
      <c r="L2930">
        <v>36.563876651982369</v>
      </c>
      <c r="M2930">
        <v>-0.75704795180612905</v>
      </c>
      <c r="N2930">
        <v>-0.72280650650426015</v>
      </c>
      <c r="O2930" s="3">
        <f t="shared" si="137"/>
        <v>5</v>
      </c>
    </row>
    <row r="2931" spans="1:15" x14ac:dyDescent="0.35">
      <c r="A2931" t="s">
        <v>2941</v>
      </c>
      <c r="B2931">
        <v>139.72</v>
      </c>
      <c r="C2931">
        <f t="shared" si="135"/>
        <v>13972</v>
      </c>
      <c r="D2931">
        <v>140.16999999999999</v>
      </c>
      <c r="E2931">
        <v>139.56</v>
      </c>
      <c r="F2931">
        <v>139.62</v>
      </c>
      <c r="G2931">
        <f t="shared" si="136"/>
        <v>13962</v>
      </c>
      <c r="H2931">
        <v>85244038</v>
      </c>
      <c r="I2931">
        <v>141.33245732584791</v>
      </c>
      <c r="J2931">
        <v>142.12709158090681</v>
      </c>
      <c r="K2931">
        <v>149.06977159175881</v>
      </c>
      <c r="L2931">
        <v>31.861804222648811</v>
      </c>
      <c r="M2931">
        <v>-0.8147175913975957</v>
      </c>
      <c r="N2931">
        <v>-0.7411887234829273</v>
      </c>
      <c r="O2931" s="3">
        <f t="shared" si="137"/>
        <v>1</v>
      </c>
    </row>
    <row r="2932" spans="1:15" x14ac:dyDescent="0.35">
      <c r="A2932" t="s">
        <v>2942</v>
      </c>
      <c r="B2932">
        <v>138.56</v>
      </c>
      <c r="C2932">
        <f t="shared" si="135"/>
        <v>13856</v>
      </c>
      <c r="D2932">
        <v>139.63999999999999</v>
      </c>
      <c r="E2932">
        <v>136.68</v>
      </c>
      <c r="F2932">
        <v>139.35</v>
      </c>
      <c r="G2932">
        <f t="shared" si="136"/>
        <v>13935</v>
      </c>
      <c r="H2932">
        <v>157710313</v>
      </c>
      <c r="I2932">
        <v>141.14365186624329</v>
      </c>
      <c r="J2932">
        <v>141.99162369891141</v>
      </c>
      <c r="K2932">
        <v>148.97305744656711</v>
      </c>
      <c r="L2932">
        <v>35.853131749459997</v>
      </c>
      <c r="M2932">
        <v>-0.87215428804162798</v>
      </c>
      <c r="N2932">
        <v>-0.76738183639466739</v>
      </c>
      <c r="O2932" s="3">
        <f t="shared" si="137"/>
        <v>19</v>
      </c>
    </row>
    <row r="2933" spans="1:15" x14ac:dyDescent="0.35">
      <c r="A2933" t="s">
        <v>2943</v>
      </c>
      <c r="B2933">
        <v>136.55000000000001</v>
      </c>
      <c r="C2933">
        <f t="shared" si="135"/>
        <v>13655.000000000002</v>
      </c>
      <c r="D2933">
        <v>137.57</v>
      </c>
      <c r="E2933">
        <v>135.58000000000001</v>
      </c>
      <c r="F2933">
        <v>136.63999999999999</v>
      </c>
      <c r="G2933">
        <f t="shared" si="136"/>
        <v>13663.999999999998</v>
      </c>
      <c r="H2933">
        <v>199418419</v>
      </c>
      <c r="I2933">
        <v>140.71473264088681</v>
      </c>
      <c r="J2933">
        <v>141.7305688843303</v>
      </c>
      <c r="K2933">
        <v>148.85034045704899</v>
      </c>
      <c r="L2933">
        <v>8.0906148867313874</v>
      </c>
      <c r="M2933">
        <v>-1.1233978049218081</v>
      </c>
      <c r="N2933">
        <v>-0.83858503010009555</v>
      </c>
      <c r="O2933" s="3">
        <f t="shared" si="137"/>
        <v>-7</v>
      </c>
    </row>
    <row r="2934" spans="1:15" x14ac:dyDescent="0.35">
      <c r="A2934" t="s">
        <v>2944</v>
      </c>
      <c r="B2934">
        <v>138.69999999999999</v>
      </c>
      <c r="C2934">
        <f t="shared" si="135"/>
        <v>13869.999999999998</v>
      </c>
      <c r="D2934">
        <v>138.72999999999999</v>
      </c>
      <c r="E2934">
        <v>137.4</v>
      </c>
      <c r="F2934">
        <v>137.59</v>
      </c>
      <c r="G2934">
        <f t="shared" si="136"/>
        <v>13759</v>
      </c>
      <c r="H2934">
        <v>138192791</v>
      </c>
      <c r="I2934">
        <v>140.41713905604041</v>
      </c>
      <c r="J2934">
        <v>141.52858991436301</v>
      </c>
      <c r="K2934">
        <v>148.73829726842169</v>
      </c>
      <c r="L2934">
        <v>20.509193776520689</v>
      </c>
      <c r="M2934">
        <v>-1.2316552861820751</v>
      </c>
      <c r="N2934">
        <v>-0.91719908131649164</v>
      </c>
      <c r="O2934" s="3">
        <f t="shared" si="137"/>
        <v>-1</v>
      </c>
    </row>
    <row r="2935" spans="1:15" x14ac:dyDescent="0.35">
      <c r="A2935" t="s">
        <v>2945</v>
      </c>
      <c r="B2935">
        <v>138.49</v>
      </c>
      <c r="C2935">
        <f t="shared" si="135"/>
        <v>13849</v>
      </c>
      <c r="D2935">
        <v>138.87</v>
      </c>
      <c r="E2935">
        <v>137.71</v>
      </c>
      <c r="F2935">
        <v>137.71</v>
      </c>
      <c r="G2935">
        <f t="shared" si="136"/>
        <v>13771</v>
      </c>
      <c r="H2935">
        <v>120507272</v>
      </c>
      <c r="I2935">
        <v>140.15931628879849</v>
      </c>
      <c r="J2935">
        <v>141.34231723561359</v>
      </c>
      <c r="K2935">
        <v>148.6285629672434</v>
      </c>
      <c r="L2935">
        <v>16.863905325443969</v>
      </c>
      <c r="M2935">
        <v>-1.292863793879661</v>
      </c>
      <c r="N2935">
        <v>-0.99233202382912555</v>
      </c>
      <c r="O2935" s="3">
        <f t="shared" si="137"/>
        <v>-7</v>
      </c>
    </row>
    <row r="2936" spans="1:15" x14ac:dyDescent="0.35">
      <c r="A2936" t="s">
        <v>2946</v>
      </c>
      <c r="B2936">
        <v>138.52000000000001</v>
      </c>
      <c r="C2936">
        <f t="shared" si="135"/>
        <v>13852.000000000002</v>
      </c>
      <c r="D2936">
        <v>139.34</v>
      </c>
      <c r="E2936">
        <v>138.27000000000001</v>
      </c>
      <c r="F2936">
        <v>138.68</v>
      </c>
      <c r="G2936">
        <f t="shared" si="136"/>
        <v>13868</v>
      </c>
      <c r="H2936">
        <v>106715402</v>
      </c>
      <c r="I2936">
        <v>140.01842902319859</v>
      </c>
      <c r="J2936">
        <v>141.21244810216899</v>
      </c>
      <c r="K2936">
        <v>148.52957229095239</v>
      </c>
      <c r="L2936">
        <v>27.33160621761667</v>
      </c>
      <c r="M2936">
        <v>-1.2487067694959531</v>
      </c>
      <c r="N2936">
        <v>-1.0436069729624911</v>
      </c>
      <c r="O2936" s="3">
        <f t="shared" si="137"/>
        <v>0</v>
      </c>
    </row>
    <row r="2937" spans="1:15" x14ac:dyDescent="0.35">
      <c r="A2937" t="s">
        <v>2947</v>
      </c>
      <c r="B2937">
        <v>136.88999999999999</v>
      </c>
      <c r="C2937">
        <f t="shared" si="135"/>
        <v>13688.999999999998</v>
      </c>
      <c r="D2937">
        <v>139.07</v>
      </c>
      <c r="E2937">
        <v>136.13999999999999</v>
      </c>
      <c r="F2937">
        <v>138.68</v>
      </c>
      <c r="G2937">
        <f t="shared" si="136"/>
        <v>13868</v>
      </c>
      <c r="H2937">
        <v>236689679</v>
      </c>
      <c r="I2937">
        <v>139.8909595924178</v>
      </c>
      <c r="J2937">
        <v>141.08891404840469</v>
      </c>
      <c r="K2937">
        <v>148.4315665965151</v>
      </c>
      <c r="L2937">
        <v>28.021248339973511</v>
      </c>
      <c r="M2937">
        <v>-1.1998805336454841</v>
      </c>
      <c r="N2937">
        <v>-1.07486168509909</v>
      </c>
      <c r="O2937" s="3">
        <f t="shared" si="137"/>
        <v>18</v>
      </c>
    </row>
    <row r="2938" spans="1:15" x14ac:dyDescent="0.35">
      <c r="A2938" t="s">
        <v>2948</v>
      </c>
      <c r="B2938">
        <v>135.88999999999999</v>
      </c>
      <c r="C2938">
        <f t="shared" si="135"/>
        <v>13588.999999999998</v>
      </c>
      <c r="D2938">
        <v>136.46</v>
      </c>
      <c r="E2938">
        <v>135.26</v>
      </c>
      <c r="F2938">
        <v>136.16999999999999</v>
      </c>
      <c r="G2938">
        <f t="shared" si="136"/>
        <v>13616.999999999998</v>
      </c>
      <c r="H2938">
        <v>156221922</v>
      </c>
      <c r="I2938">
        <v>139.536582488378</v>
      </c>
      <c r="J2938">
        <v>140.84896702165321</v>
      </c>
      <c r="K2938">
        <v>148.30956095873881</v>
      </c>
      <c r="L2938">
        <v>23.444444444444532</v>
      </c>
      <c r="M2938">
        <v>-1.348180428251055</v>
      </c>
      <c r="N2938">
        <v>-1.1295254337294831</v>
      </c>
      <c r="O2938" s="3">
        <f t="shared" si="137"/>
        <v>16</v>
      </c>
    </row>
    <row r="2939" spans="1:15" x14ac:dyDescent="0.35">
      <c r="A2939" t="s">
        <v>2949</v>
      </c>
      <c r="B2939">
        <v>134.21</v>
      </c>
      <c r="C2939">
        <f t="shared" si="135"/>
        <v>13421</v>
      </c>
      <c r="D2939">
        <v>134.56</v>
      </c>
      <c r="E2939">
        <v>133.25</v>
      </c>
      <c r="F2939">
        <v>133.96</v>
      </c>
      <c r="G2939">
        <f t="shared" si="136"/>
        <v>13396</v>
      </c>
      <c r="H2939">
        <v>129041882</v>
      </c>
      <c r="I2939">
        <v>139.00547939424681</v>
      </c>
      <c r="J2939">
        <v>140.5129198498652</v>
      </c>
      <c r="K2939">
        <v>148.1667792576568</v>
      </c>
      <c r="L2939">
        <v>19.095022624434488</v>
      </c>
      <c r="M2939">
        <v>-1.625302221138583</v>
      </c>
      <c r="N2939">
        <v>-1.2286807912113029</v>
      </c>
      <c r="O2939" s="3">
        <f t="shared" si="137"/>
        <v>0</v>
      </c>
    </row>
    <row r="2940" spans="1:15" x14ac:dyDescent="0.35">
      <c r="A2940" t="s">
        <v>2950</v>
      </c>
      <c r="B2940">
        <v>135.19</v>
      </c>
      <c r="C2940">
        <f t="shared" si="135"/>
        <v>13519</v>
      </c>
      <c r="D2940">
        <v>135.25</v>
      </c>
      <c r="E2940">
        <v>133.03</v>
      </c>
      <c r="F2940">
        <v>133.93</v>
      </c>
      <c r="G2940">
        <f t="shared" si="136"/>
        <v>13393</v>
      </c>
      <c r="H2940">
        <v>173030103</v>
      </c>
      <c r="I2940">
        <v>138.52210040431851</v>
      </c>
      <c r="J2940">
        <v>140.1918018084084</v>
      </c>
      <c r="K2940">
        <v>148.02511976255579</v>
      </c>
      <c r="L2940">
        <v>19.07775768535269</v>
      </c>
      <c r="M2940">
        <v>-1.8262916346984639</v>
      </c>
      <c r="N2940">
        <v>-1.3482029599087351</v>
      </c>
      <c r="O2940" s="3">
        <f t="shared" si="137"/>
        <v>-9</v>
      </c>
    </row>
    <row r="2941" spans="1:15" x14ac:dyDescent="0.35">
      <c r="A2941" t="s">
        <v>2951</v>
      </c>
      <c r="B2941">
        <v>134.47</v>
      </c>
      <c r="C2941">
        <f t="shared" si="135"/>
        <v>13447</v>
      </c>
      <c r="D2941">
        <v>136.38</v>
      </c>
      <c r="E2941">
        <v>133.84</v>
      </c>
      <c r="F2941">
        <v>135.09</v>
      </c>
      <c r="G2941">
        <f t="shared" si="136"/>
        <v>13509</v>
      </c>
      <c r="H2941">
        <v>144901109</v>
      </c>
      <c r="I2941">
        <v>138.19523369914529</v>
      </c>
      <c r="J2941">
        <v>139.94293342751041</v>
      </c>
      <c r="K2941">
        <v>147.89641210322691</v>
      </c>
      <c r="L2941">
        <v>26.33744855967085</v>
      </c>
      <c r="M2941">
        <v>-1.8704139201405501</v>
      </c>
      <c r="N2941">
        <v>-1.452645151955098</v>
      </c>
      <c r="O2941" s="3">
        <f t="shared" si="137"/>
        <v>-11</v>
      </c>
    </row>
    <row r="2942" spans="1:15" x14ac:dyDescent="0.35">
      <c r="A2942" t="s">
        <v>2952</v>
      </c>
      <c r="B2942">
        <v>136.94999999999999</v>
      </c>
      <c r="C2942">
        <f t="shared" si="135"/>
        <v>13694.999999999998</v>
      </c>
      <c r="D2942">
        <v>137.16</v>
      </c>
      <c r="E2942">
        <v>136.32</v>
      </c>
      <c r="F2942">
        <v>136.47</v>
      </c>
      <c r="G2942">
        <f t="shared" si="136"/>
        <v>13647</v>
      </c>
      <c r="H2942">
        <v>142813020</v>
      </c>
      <c r="I2942">
        <v>138.03092572779809</v>
      </c>
      <c r="J2942">
        <v>139.77352204080259</v>
      </c>
      <c r="K2942">
        <v>147.78271646040869</v>
      </c>
      <c r="L2942">
        <v>34.436090225563902</v>
      </c>
      <c r="M2942">
        <v>-1.773581933861379</v>
      </c>
      <c r="N2942">
        <v>-1.5168325083363541</v>
      </c>
      <c r="O2942" s="3">
        <f t="shared" si="137"/>
        <v>-10</v>
      </c>
    </row>
    <row r="2943" spans="1:15" x14ac:dyDescent="0.35">
      <c r="A2943" t="s">
        <v>2953</v>
      </c>
      <c r="B2943">
        <v>137.65</v>
      </c>
      <c r="C2943">
        <f t="shared" si="135"/>
        <v>13765</v>
      </c>
      <c r="D2943">
        <v>138.18</v>
      </c>
      <c r="E2943">
        <v>137.21</v>
      </c>
      <c r="F2943">
        <v>137.72999999999999</v>
      </c>
      <c r="G2943">
        <f t="shared" si="136"/>
        <v>13772.999999999998</v>
      </c>
      <c r="H2943">
        <v>129742249</v>
      </c>
      <c r="I2943">
        <v>138.0022661346745</v>
      </c>
      <c r="J2943">
        <v>139.67383803881219</v>
      </c>
      <c r="K2943">
        <v>147.68268943095191</v>
      </c>
      <c r="L2943">
        <v>40.443213296398852</v>
      </c>
      <c r="M2943">
        <v>-1.576991837102923</v>
      </c>
      <c r="N2943">
        <v>-1.5288643740896679</v>
      </c>
      <c r="O2943" s="3">
        <f t="shared" si="137"/>
        <v>2</v>
      </c>
    </row>
    <row r="2944" spans="1:15" x14ac:dyDescent="0.35">
      <c r="A2944" t="s">
        <v>2954</v>
      </c>
      <c r="B2944">
        <v>136.04</v>
      </c>
      <c r="C2944">
        <f t="shared" si="135"/>
        <v>13604</v>
      </c>
      <c r="D2944">
        <v>137.63999999999999</v>
      </c>
      <c r="E2944">
        <v>135.96</v>
      </c>
      <c r="F2944">
        <v>137.37</v>
      </c>
      <c r="G2944">
        <f t="shared" si="136"/>
        <v>13737</v>
      </c>
      <c r="H2944">
        <v>113247909</v>
      </c>
      <c r="I2944">
        <v>137.9420503123246</v>
      </c>
      <c r="J2944">
        <v>139.56145569545549</v>
      </c>
      <c r="K2944">
        <v>147.58007560576829</v>
      </c>
      <c r="L2944">
        <v>39.917976760082063</v>
      </c>
      <c r="M2944">
        <v>-1.4337147887924</v>
      </c>
      <c r="N2944">
        <v>-1.5098344570302149</v>
      </c>
      <c r="O2944" s="3">
        <f t="shared" si="137"/>
        <v>7</v>
      </c>
    </row>
    <row r="2945" spans="1:15" x14ac:dyDescent="0.35">
      <c r="A2945" t="s">
        <v>2955</v>
      </c>
      <c r="B2945">
        <v>135.97</v>
      </c>
      <c r="C2945">
        <f t="shared" si="135"/>
        <v>13597</v>
      </c>
      <c r="D2945">
        <v>136.63999999999999</v>
      </c>
      <c r="E2945">
        <v>134.55000000000001</v>
      </c>
      <c r="F2945">
        <v>136.36000000000001</v>
      </c>
      <c r="G2945">
        <f t="shared" si="136"/>
        <v>13636.000000000002</v>
      </c>
      <c r="H2945">
        <v>138576451</v>
      </c>
      <c r="I2945">
        <v>137.79137885400789</v>
      </c>
      <c r="J2945">
        <v>139.40528712494549</v>
      </c>
      <c r="K2945">
        <v>147.46843306242741</v>
      </c>
      <c r="L2945">
        <v>39.089692101740333</v>
      </c>
      <c r="M2945">
        <v>-1.3856918616113489</v>
      </c>
      <c r="N2945">
        <v>-1.485005937946442</v>
      </c>
      <c r="O2945" s="3">
        <f t="shared" si="137"/>
        <v>6</v>
      </c>
    </row>
    <row r="2946" spans="1:15" x14ac:dyDescent="0.35">
      <c r="A2946" t="s">
        <v>2956</v>
      </c>
      <c r="B2946">
        <v>135.44</v>
      </c>
      <c r="C2946">
        <f t="shared" si="135"/>
        <v>13544</v>
      </c>
      <c r="D2946">
        <v>135.83000000000001</v>
      </c>
      <c r="E2946">
        <v>134.9</v>
      </c>
      <c r="F2946">
        <v>135.43</v>
      </c>
      <c r="G2946">
        <f t="shared" si="136"/>
        <v>13543</v>
      </c>
      <c r="H2946">
        <v>97413111</v>
      </c>
      <c r="I2946">
        <v>137.5664856298167</v>
      </c>
      <c r="J2946">
        <v>139.21137067982619</v>
      </c>
      <c r="K2946">
        <v>147.34864765882111</v>
      </c>
      <c r="L2946">
        <v>37.435897435897473</v>
      </c>
      <c r="M2946">
        <v>-1.4064637350550979</v>
      </c>
      <c r="N2946">
        <v>-1.4692974973681729</v>
      </c>
      <c r="O2946" s="3">
        <f t="shared" si="137"/>
        <v>-3</v>
      </c>
    </row>
    <row r="2947" spans="1:15" x14ac:dyDescent="0.35">
      <c r="A2947" t="s">
        <v>2957</v>
      </c>
      <c r="B2947">
        <v>133.86000000000001</v>
      </c>
      <c r="C2947">
        <f t="shared" ref="C2947:C3010" si="138">B2947*100</f>
        <v>13386.000000000002</v>
      </c>
      <c r="D2947">
        <v>135.88999999999999</v>
      </c>
      <c r="E2947">
        <v>133.84</v>
      </c>
      <c r="F2947">
        <v>135.75</v>
      </c>
      <c r="G2947">
        <f t="shared" ref="G2947:G3010" si="139">F2947*100</f>
        <v>13575</v>
      </c>
      <c r="H2947">
        <v>129613009</v>
      </c>
      <c r="I2947">
        <v>137.39348699840559</v>
      </c>
      <c r="J2947">
        <v>139.04252332959081</v>
      </c>
      <c r="K2947">
        <v>147.23323822938011</v>
      </c>
      <c r="L2947">
        <v>46.631339894019732</v>
      </c>
      <c r="M2947">
        <v>-1.381182852595856</v>
      </c>
      <c r="N2947">
        <v>-1.45167456841371</v>
      </c>
      <c r="O2947" s="3">
        <f t="shared" ref="O2947:O3010" si="140">INT((G2947/G2948-1)*1000)</f>
        <v>16</v>
      </c>
    </row>
    <row r="2948" spans="1:15" x14ac:dyDescent="0.35">
      <c r="A2948" t="s">
        <v>2958</v>
      </c>
      <c r="B2948">
        <v>133.38</v>
      </c>
      <c r="C2948">
        <f t="shared" si="138"/>
        <v>13338</v>
      </c>
      <c r="D2948">
        <v>134.22999999999999</v>
      </c>
      <c r="E2948">
        <v>132.6</v>
      </c>
      <c r="F2948">
        <v>133.51</v>
      </c>
      <c r="G2948">
        <f t="shared" si="139"/>
        <v>13351</v>
      </c>
      <c r="H2948">
        <v>143428183</v>
      </c>
      <c r="I2948">
        <v>137.0236310937955</v>
      </c>
      <c r="J2948">
        <v>138.77264414278139</v>
      </c>
      <c r="K2948">
        <v>147.09668859525689</v>
      </c>
      <c r="L2948">
        <v>35.931034482758548</v>
      </c>
      <c r="M2948">
        <v>-1.524325376565457</v>
      </c>
      <c r="N2948">
        <v>-1.466204730044059</v>
      </c>
      <c r="O2948" s="3">
        <f t="shared" si="140"/>
        <v>-5</v>
      </c>
    </row>
    <row r="2949" spans="1:15" x14ac:dyDescent="0.35">
      <c r="A2949" t="s">
        <v>2959</v>
      </c>
      <c r="B2949">
        <v>134.21</v>
      </c>
      <c r="C2949">
        <f t="shared" si="138"/>
        <v>13421</v>
      </c>
      <c r="D2949">
        <v>134.6</v>
      </c>
      <c r="E2949">
        <v>133.38</v>
      </c>
      <c r="F2949">
        <v>134.16</v>
      </c>
      <c r="G2949">
        <f t="shared" si="139"/>
        <v>13416</v>
      </c>
      <c r="H2949">
        <v>142460464</v>
      </c>
      <c r="I2949">
        <v>136.75090432295789</v>
      </c>
      <c r="J2949">
        <v>138.54763711142621</v>
      </c>
      <c r="K2949">
        <v>146.96796532565239</v>
      </c>
      <c r="L2949">
        <v>38.190286094477663</v>
      </c>
      <c r="M2949">
        <v>-1.5672509964668111</v>
      </c>
      <c r="N2949">
        <v>-1.4864139833286101</v>
      </c>
      <c r="O2949" s="3">
        <f t="shared" si="140"/>
        <v>0</v>
      </c>
    </row>
    <row r="2950" spans="1:15" x14ac:dyDescent="0.35">
      <c r="A2950" t="s">
        <v>2960</v>
      </c>
      <c r="B2950">
        <v>136.01</v>
      </c>
      <c r="C2950">
        <f t="shared" si="138"/>
        <v>13601</v>
      </c>
      <c r="D2950">
        <v>136.22999999999999</v>
      </c>
      <c r="E2950">
        <v>133.68</v>
      </c>
      <c r="F2950">
        <v>134.13999999999999</v>
      </c>
      <c r="G2950">
        <f t="shared" si="139"/>
        <v>13413.999999999998</v>
      </c>
      <c r="H2950">
        <v>162748754</v>
      </c>
      <c r="I2950">
        <v>136.50224676839039</v>
      </c>
      <c r="J2950">
        <v>138.3326304230639</v>
      </c>
      <c r="K2950">
        <v>146.840323879626</v>
      </c>
      <c r="L2950">
        <v>33.877840909090807</v>
      </c>
      <c r="M2950">
        <v>-1.584617211529519</v>
      </c>
      <c r="N2950">
        <v>-1.5060546289687911</v>
      </c>
      <c r="O2950" s="3">
        <f t="shared" si="140"/>
        <v>-9</v>
      </c>
    </row>
    <row r="2951" spans="1:15" x14ac:dyDescent="0.35">
      <c r="A2951" t="s">
        <v>2961</v>
      </c>
      <c r="B2951">
        <v>135.38</v>
      </c>
      <c r="C2951">
        <f t="shared" si="138"/>
        <v>13538</v>
      </c>
      <c r="D2951">
        <v>135.57</v>
      </c>
      <c r="E2951">
        <v>134.69999999999999</v>
      </c>
      <c r="F2951">
        <v>135.32</v>
      </c>
      <c r="G2951">
        <f t="shared" si="139"/>
        <v>13532</v>
      </c>
      <c r="H2951">
        <v>103703827</v>
      </c>
      <c r="I2951">
        <v>136.38965183806761</v>
      </c>
      <c r="J2951">
        <v>138.18567284145101</v>
      </c>
      <c r="K2951">
        <v>146.72569379127151</v>
      </c>
      <c r="L2951">
        <v>38.990825688073343</v>
      </c>
      <c r="M2951">
        <v>-1.4860338505498021</v>
      </c>
      <c r="N2951">
        <v>-1.502050473284994</v>
      </c>
      <c r="O2951" s="3">
        <f t="shared" si="140"/>
        <v>-2</v>
      </c>
    </row>
    <row r="2952" spans="1:15" x14ac:dyDescent="0.35">
      <c r="A2952" t="s">
        <v>2962</v>
      </c>
      <c r="B2952">
        <v>135.47</v>
      </c>
      <c r="C2952">
        <f t="shared" si="138"/>
        <v>13547</v>
      </c>
      <c r="D2952">
        <v>135.77000000000001</v>
      </c>
      <c r="E2952">
        <v>134.85</v>
      </c>
      <c r="F2952">
        <v>135.49</v>
      </c>
      <c r="G2952">
        <f t="shared" si="139"/>
        <v>13549</v>
      </c>
      <c r="H2952">
        <v>151120499</v>
      </c>
      <c r="I2952">
        <v>136.30397071063251</v>
      </c>
      <c r="J2952">
        <v>138.05417660528269</v>
      </c>
      <c r="K2952">
        <v>146.61389584309961</v>
      </c>
      <c r="L2952">
        <v>47.36842105263166</v>
      </c>
      <c r="M2952">
        <v>-1.3783000623115811</v>
      </c>
      <c r="N2952">
        <v>-1.4773003910903111</v>
      </c>
      <c r="O2952" s="3">
        <f t="shared" si="140"/>
        <v>-10</v>
      </c>
    </row>
    <row r="2953" spans="1:15" x14ac:dyDescent="0.35">
      <c r="A2953" t="s">
        <v>2963</v>
      </c>
      <c r="B2953">
        <v>136.9</v>
      </c>
      <c r="C2953">
        <f t="shared" si="138"/>
        <v>13690</v>
      </c>
      <c r="D2953">
        <v>137.80000000000001</v>
      </c>
      <c r="E2953">
        <v>136.29</v>
      </c>
      <c r="F2953">
        <v>136.79</v>
      </c>
      <c r="G2953">
        <f t="shared" si="139"/>
        <v>13679</v>
      </c>
      <c r="H2953">
        <v>126024304</v>
      </c>
      <c r="I2953">
        <v>136.35025921438179</v>
      </c>
      <c r="J2953">
        <v>137.9925094538055</v>
      </c>
      <c r="K2953">
        <v>146.51614563570561</v>
      </c>
      <c r="L2953">
        <v>61.781848459616917</v>
      </c>
      <c r="M2953">
        <v>-1.174482421243908</v>
      </c>
      <c r="N2953">
        <v>-1.416736797121031</v>
      </c>
      <c r="O2953" s="3">
        <f t="shared" si="140"/>
        <v>-5</v>
      </c>
    </row>
    <row r="2954" spans="1:15" x14ac:dyDescent="0.35">
      <c r="A2954" t="s">
        <v>2964</v>
      </c>
      <c r="B2954">
        <v>136.47999999999999</v>
      </c>
      <c r="C2954">
        <f t="shared" si="138"/>
        <v>13647.999999999998</v>
      </c>
      <c r="D2954">
        <v>137.51</v>
      </c>
      <c r="E2954">
        <v>136.34</v>
      </c>
      <c r="F2954">
        <v>137.41</v>
      </c>
      <c r="G2954">
        <f t="shared" si="139"/>
        <v>13741</v>
      </c>
      <c r="H2954">
        <v>80450171</v>
      </c>
      <c r="I2954">
        <v>136.45118690825021</v>
      </c>
      <c r="J2954">
        <v>137.9640943584979</v>
      </c>
      <c r="K2954">
        <v>146.42553722142</v>
      </c>
      <c r="L2954">
        <v>63.809523809523768</v>
      </c>
      <c r="M2954">
        <v>-0.95195313070661314</v>
      </c>
      <c r="N2954">
        <v>-1.3237800638381469</v>
      </c>
      <c r="O2954" s="3">
        <f t="shared" si="140"/>
        <v>6</v>
      </c>
    </row>
    <row r="2955" spans="1:15" x14ac:dyDescent="0.35">
      <c r="A2955" t="s">
        <v>2965</v>
      </c>
      <c r="B2955">
        <v>136.47999999999999</v>
      </c>
      <c r="C2955">
        <f t="shared" si="138"/>
        <v>13647.999999999998</v>
      </c>
      <c r="D2955">
        <v>136.65</v>
      </c>
      <c r="E2955">
        <v>135.52000000000001</v>
      </c>
      <c r="F2955">
        <v>136.51</v>
      </c>
      <c r="G2955">
        <f t="shared" si="139"/>
        <v>13651</v>
      </c>
      <c r="H2955">
        <v>129049181</v>
      </c>
      <c r="I2955">
        <v>136.4567881550835</v>
      </c>
      <c r="J2955">
        <v>137.89316292637599</v>
      </c>
      <c r="K2955">
        <v>146.32687515951531</v>
      </c>
      <c r="L2955">
        <v>55.753646677471593</v>
      </c>
      <c r="M2955">
        <v>-0.83855322352545159</v>
      </c>
      <c r="N2955">
        <v>-1.226734695775608</v>
      </c>
      <c r="O2955" s="3">
        <f t="shared" si="140"/>
        <v>3</v>
      </c>
    </row>
    <row r="2956" spans="1:15" x14ac:dyDescent="0.35">
      <c r="A2956" t="s">
        <v>2966</v>
      </c>
      <c r="B2956">
        <v>135.19999999999999</v>
      </c>
      <c r="C2956">
        <f t="shared" si="138"/>
        <v>13519.999999999998</v>
      </c>
      <c r="D2956">
        <v>136.27000000000001</v>
      </c>
      <c r="E2956">
        <v>134.85</v>
      </c>
      <c r="F2956">
        <v>136.1</v>
      </c>
      <c r="G2956">
        <f t="shared" si="139"/>
        <v>13610</v>
      </c>
      <c r="H2956">
        <v>212056876</v>
      </c>
      <c r="I2956">
        <v>136.42280833078979</v>
      </c>
      <c r="J2956">
        <v>137.8056915641138</v>
      </c>
      <c r="K2956">
        <v>146.22511520767941</v>
      </c>
      <c r="L2956">
        <v>48.372911169744917</v>
      </c>
      <c r="M2956">
        <v>-0.77285753301572413</v>
      </c>
      <c r="N2956">
        <v>-1.1359592632236311</v>
      </c>
      <c r="O2956" s="3">
        <f t="shared" si="140"/>
        <v>24</v>
      </c>
    </row>
    <row r="2957" spans="1:15" x14ac:dyDescent="0.35">
      <c r="A2957" t="s">
        <v>2967</v>
      </c>
      <c r="B2957">
        <v>132.29</v>
      </c>
      <c r="C2957">
        <f t="shared" si="138"/>
        <v>13229</v>
      </c>
      <c r="D2957">
        <v>132.99</v>
      </c>
      <c r="E2957">
        <v>131.28</v>
      </c>
      <c r="F2957">
        <v>132.79</v>
      </c>
      <c r="G2957">
        <f t="shared" si="139"/>
        <v>13279</v>
      </c>
      <c r="H2957">
        <v>168941315</v>
      </c>
      <c r="I2957">
        <v>136.0768265850003</v>
      </c>
      <c r="J2957">
        <v>137.5610236829375</v>
      </c>
      <c r="K2957">
        <v>146.09143246929449</v>
      </c>
      <c r="L2957">
        <v>31.594634873323429</v>
      </c>
      <c r="M2957">
        <v>-0.97662464121447101</v>
      </c>
      <c r="N2957">
        <v>-1.1040923388217989</v>
      </c>
      <c r="O2957" s="3">
        <f t="shared" si="140"/>
        <v>-3</v>
      </c>
    </row>
    <row r="2958" spans="1:15" x14ac:dyDescent="0.35">
      <c r="A2958" t="s">
        <v>2968</v>
      </c>
      <c r="B2958">
        <v>132.41999999999999</v>
      </c>
      <c r="C2958">
        <f t="shared" si="138"/>
        <v>13241.999999999998</v>
      </c>
      <c r="D2958">
        <v>133.43</v>
      </c>
      <c r="E2958">
        <v>131.97</v>
      </c>
      <c r="F2958">
        <v>133.16999999999999</v>
      </c>
      <c r="G2958">
        <f t="shared" si="139"/>
        <v>13316.999999999998</v>
      </c>
      <c r="H2958">
        <v>107982307</v>
      </c>
      <c r="I2958">
        <v>135.79998595785739</v>
      </c>
      <c r="J2958">
        <v>137.346827405721</v>
      </c>
      <c r="K2958">
        <v>145.96286100193839</v>
      </c>
      <c r="L2958">
        <v>34.374999999999972</v>
      </c>
      <c r="M2958">
        <v>-1.0948282201027839</v>
      </c>
      <c r="N2958">
        <v>-1.102239515077996</v>
      </c>
      <c r="O2958" s="3">
        <f t="shared" si="140"/>
        <v>9</v>
      </c>
    </row>
    <row r="2959" spans="1:15" x14ac:dyDescent="0.35">
      <c r="A2959" t="s">
        <v>2969</v>
      </c>
      <c r="B2959">
        <v>131.69999999999999</v>
      </c>
      <c r="C2959">
        <f t="shared" si="138"/>
        <v>13169.999999999998</v>
      </c>
      <c r="D2959">
        <v>132.38</v>
      </c>
      <c r="E2959">
        <v>130.93</v>
      </c>
      <c r="F2959">
        <v>131.97999999999999</v>
      </c>
      <c r="G2959">
        <f t="shared" si="139"/>
        <v>13197.999999999998</v>
      </c>
      <c r="H2959">
        <v>141386194</v>
      </c>
      <c r="I2959">
        <v>135.4361777713948</v>
      </c>
      <c r="J2959">
        <v>137.08503094690531</v>
      </c>
      <c r="K2959">
        <v>145.82372805664551</v>
      </c>
      <c r="L2959">
        <v>33.920704845814939</v>
      </c>
      <c r="M2959">
        <v>-1.269889961737761</v>
      </c>
      <c r="N2959">
        <v>-1.135769604409949</v>
      </c>
      <c r="O2959" s="3">
        <f t="shared" si="140"/>
        <v>5</v>
      </c>
    </row>
    <row r="2960" spans="1:15" x14ac:dyDescent="0.35">
      <c r="A2960" t="s">
        <v>2970</v>
      </c>
      <c r="B2960">
        <v>132.05000000000001</v>
      </c>
      <c r="C2960">
        <f t="shared" si="138"/>
        <v>13205.000000000002</v>
      </c>
      <c r="D2960">
        <v>132.1</v>
      </c>
      <c r="E2960">
        <v>130.85</v>
      </c>
      <c r="F2960">
        <v>131.32</v>
      </c>
      <c r="G2960">
        <f t="shared" si="139"/>
        <v>13132</v>
      </c>
      <c r="H2960">
        <v>146248554</v>
      </c>
      <c r="I2960">
        <v>135.04416084078579</v>
      </c>
      <c r="J2960">
        <v>136.8038099251051</v>
      </c>
      <c r="K2960">
        <v>145.67941235458929</v>
      </c>
      <c r="L2960">
        <v>34.606741573033688</v>
      </c>
      <c r="M2960">
        <v>-1.4452244890957791</v>
      </c>
      <c r="N2960">
        <v>-1.1976605813471151</v>
      </c>
      <c r="O2960" s="3">
        <f t="shared" si="140"/>
        <v>-17</v>
      </c>
    </row>
    <row r="2961" spans="1:15" x14ac:dyDescent="0.35">
      <c r="A2961" t="s">
        <v>2971</v>
      </c>
      <c r="B2961">
        <v>133.13</v>
      </c>
      <c r="C2961">
        <f t="shared" si="138"/>
        <v>13313</v>
      </c>
      <c r="D2961">
        <v>133.71</v>
      </c>
      <c r="E2961">
        <v>132.62</v>
      </c>
      <c r="F2961">
        <v>133.46</v>
      </c>
      <c r="G2961">
        <f t="shared" si="139"/>
        <v>13346</v>
      </c>
      <c r="H2961">
        <v>129848438</v>
      </c>
      <c r="I2961">
        <v>134.89328837975859</v>
      </c>
      <c r="J2961">
        <v>136.6406972458316</v>
      </c>
      <c r="K2961">
        <v>145.55782616200631</v>
      </c>
      <c r="L2961">
        <v>42.45220830586689</v>
      </c>
      <c r="M2961">
        <v>-1.3954127998281931</v>
      </c>
      <c r="N2961">
        <v>-1.237211025043331</v>
      </c>
      <c r="O2961" s="3">
        <f t="shared" si="140"/>
        <v>7</v>
      </c>
    </row>
    <row r="2962" spans="1:15" x14ac:dyDescent="0.35">
      <c r="A2962" t="s">
        <v>2972</v>
      </c>
      <c r="B2962">
        <v>135.63999999999999</v>
      </c>
      <c r="C2962">
        <f t="shared" si="138"/>
        <v>13563.999999999998</v>
      </c>
      <c r="D2962">
        <v>135.78</v>
      </c>
      <c r="E2962">
        <v>132.33000000000001</v>
      </c>
      <c r="F2962">
        <v>132.44</v>
      </c>
      <c r="G2962">
        <f t="shared" si="139"/>
        <v>13244</v>
      </c>
      <c r="H2962">
        <v>205129421</v>
      </c>
      <c r="I2962">
        <v>134.65964186740061</v>
      </c>
      <c r="J2962">
        <v>136.43578518505939</v>
      </c>
      <c r="K2962">
        <v>145.4273005285535</v>
      </c>
      <c r="L2962">
        <v>46.164874551971359</v>
      </c>
      <c r="M2962">
        <v>-1.421851928751551</v>
      </c>
      <c r="N2962">
        <v>-1.274139205784975</v>
      </c>
      <c r="O2962" s="3">
        <f t="shared" si="140"/>
        <v>-23</v>
      </c>
    </row>
    <row r="2963" spans="1:15" x14ac:dyDescent="0.35">
      <c r="A2963" t="s">
        <v>2973</v>
      </c>
      <c r="B2963">
        <v>135.71</v>
      </c>
      <c r="C2963">
        <f t="shared" si="138"/>
        <v>13571</v>
      </c>
      <c r="D2963">
        <v>136.1</v>
      </c>
      <c r="E2963">
        <v>134.27000000000001</v>
      </c>
      <c r="F2963">
        <v>135.47999999999999</v>
      </c>
      <c r="G2963">
        <f t="shared" si="139"/>
        <v>13547.999999999998</v>
      </c>
      <c r="H2963">
        <v>206299494</v>
      </c>
      <c r="I2963">
        <v>134.73777121336249</v>
      </c>
      <c r="J2963">
        <v>136.38916151749549</v>
      </c>
      <c r="K2963">
        <v>145.32832241384159</v>
      </c>
      <c r="L2963">
        <v>54.03916768665848</v>
      </c>
      <c r="M2963">
        <v>-1.1838557827085761</v>
      </c>
      <c r="N2963">
        <v>-1.2560825211696951</v>
      </c>
      <c r="O2963" s="3">
        <f t="shared" si="140"/>
        <v>-2</v>
      </c>
    </row>
    <row r="2964" spans="1:15" x14ac:dyDescent="0.35">
      <c r="A2964" t="s">
        <v>2974</v>
      </c>
      <c r="B2964">
        <v>135.08000000000001</v>
      </c>
      <c r="C2964">
        <f t="shared" si="138"/>
        <v>13508.000000000002</v>
      </c>
      <c r="D2964">
        <v>136.25</v>
      </c>
      <c r="E2964">
        <v>134.37</v>
      </c>
      <c r="F2964">
        <v>135.69999999999999</v>
      </c>
      <c r="G2964">
        <f t="shared" si="139"/>
        <v>13569.999999999998</v>
      </c>
      <c r="H2964">
        <v>137213470</v>
      </c>
      <c r="I2964">
        <v>134.82941205018511</v>
      </c>
      <c r="J2964">
        <v>136.35554388249571</v>
      </c>
      <c r="K2964">
        <v>145.23251821071881</v>
      </c>
      <c r="L2964">
        <v>54.715840386940748</v>
      </c>
      <c r="M2964">
        <v>-0.96635047418251929</v>
      </c>
      <c r="N2964">
        <v>-1.19813611177226</v>
      </c>
      <c r="O2964" s="3">
        <f t="shared" si="140"/>
        <v>9</v>
      </c>
    </row>
    <row r="2965" spans="1:15" x14ac:dyDescent="0.35">
      <c r="A2965" t="s">
        <v>2975</v>
      </c>
      <c r="B2965">
        <v>133.58000000000001</v>
      </c>
      <c r="C2965">
        <f t="shared" si="138"/>
        <v>13358.000000000002</v>
      </c>
      <c r="D2965">
        <v>134.72999999999999</v>
      </c>
      <c r="E2965">
        <v>133.28</v>
      </c>
      <c r="F2965">
        <v>134.4</v>
      </c>
      <c r="G2965">
        <f t="shared" si="139"/>
        <v>13440</v>
      </c>
      <c r="H2965">
        <v>131154924</v>
      </c>
      <c r="I2965">
        <v>134.7885156644532</v>
      </c>
      <c r="J2965">
        <v>136.26015149798371</v>
      </c>
      <c r="K2965">
        <v>145.1247319598659</v>
      </c>
      <c r="L2965">
        <v>47.238895558223327</v>
      </c>
      <c r="M2965">
        <v>-0.88863149486226689</v>
      </c>
      <c r="N2965">
        <v>-1.1362351883902611</v>
      </c>
      <c r="O2965" s="3">
        <f t="shared" si="140"/>
        <v>1</v>
      </c>
    </row>
    <row r="2966" spans="1:15" x14ac:dyDescent="0.35">
      <c r="A2966" t="s">
        <v>2976</v>
      </c>
      <c r="B2966">
        <v>133.38</v>
      </c>
      <c r="C2966">
        <f t="shared" si="138"/>
        <v>13338</v>
      </c>
      <c r="D2966">
        <v>134.26</v>
      </c>
      <c r="E2966">
        <v>133.1</v>
      </c>
      <c r="F2966">
        <v>134.13999999999999</v>
      </c>
      <c r="G2966">
        <f t="shared" si="139"/>
        <v>13413.999999999998</v>
      </c>
      <c r="H2966">
        <v>169104512</v>
      </c>
      <c r="I2966">
        <v>134.72675226783861</v>
      </c>
      <c r="J2966">
        <v>136.1567294736918</v>
      </c>
      <c r="K2966">
        <v>145.0154311443448</v>
      </c>
      <c r="L2966">
        <v>45.970149253731272</v>
      </c>
      <c r="M2966">
        <v>-0.83835444274683368</v>
      </c>
      <c r="N2966">
        <v>-1.076659039261576</v>
      </c>
      <c r="O2966" s="3">
        <f t="shared" si="140"/>
        <v>5</v>
      </c>
    </row>
    <row r="2967" spans="1:15" x14ac:dyDescent="0.35">
      <c r="A2967" t="s">
        <v>2977</v>
      </c>
      <c r="B2967">
        <v>132.34</v>
      </c>
      <c r="C2967">
        <f t="shared" si="138"/>
        <v>13234</v>
      </c>
      <c r="D2967">
        <v>134</v>
      </c>
      <c r="E2967">
        <v>131.97999999999999</v>
      </c>
      <c r="F2967">
        <v>133.47</v>
      </c>
      <c r="G2967">
        <f t="shared" si="139"/>
        <v>13347</v>
      </c>
      <c r="H2967">
        <v>230470410</v>
      </c>
      <c r="I2967">
        <v>134.60706157566349</v>
      </c>
      <c r="J2967">
        <v>136.02566949936531</v>
      </c>
      <c r="K2967">
        <v>144.9005512324608</v>
      </c>
      <c r="L2967">
        <v>39.702233250620367</v>
      </c>
      <c r="M2967">
        <v>-0.84285698661369679</v>
      </c>
      <c r="N2967">
        <v>-1.029898628732</v>
      </c>
      <c r="O2967" s="3">
        <f t="shared" si="140"/>
        <v>10</v>
      </c>
    </row>
    <row r="2968" spans="1:15" x14ac:dyDescent="0.35">
      <c r="A2968" t="s">
        <v>2978</v>
      </c>
      <c r="B2968">
        <v>132.53</v>
      </c>
      <c r="C2968">
        <f t="shared" si="138"/>
        <v>13253</v>
      </c>
      <c r="D2968">
        <v>133.36000000000001</v>
      </c>
      <c r="E2968">
        <v>131.62</v>
      </c>
      <c r="F2968">
        <v>132.07</v>
      </c>
      <c r="G2968">
        <f t="shared" si="139"/>
        <v>13207</v>
      </c>
      <c r="H2968">
        <v>171953597</v>
      </c>
      <c r="I2968">
        <v>134.3654366636955</v>
      </c>
      <c r="J2968">
        <v>135.83271001159139</v>
      </c>
      <c r="K2968">
        <v>144.7728840560184</v>
      </c>
      <c r="L2968">
        <v>34.201183431952657</v>
      </c>
      <c r="M2968">
        <v>-0.9484603245536789</v>
      </c>
      <c r="N2968">
        <v>-1.0136109678963361</v>
      </c>
      <c r="O2968" s="3">
        <f t="shared" si="140"/>
        <v>-7</v>
      </c>
    </row>
    <row r="2969" spans="1:15" x14ac:dyDescent="0.35">
      <c r="A2969" t="s">
        <v>2979</v>
      </c>
      <c r="B2969">
        <v>131.79</v>
      </c>
      <c r="C2969">
        <f t="shared" si="138"/>
        <v>13179</v>
      </c>
      <c r="D2969">
        <v>133.01</v>
      </c>
      <c r="E2969">
        <v>131.16</v>
      </c>
      <c r="F2969">
        <v>132.91999999999999</v>
      </c>
      <c r="G2969">
        <f t="shared" si="139"/>
        <v>13291.999999999998</v>
      </c>
      <c r="H2969">
        <v>181773014</v>
      </c>
      <c r="I2969">
        <v>134.22777602905779</v>
      </c>
      <c r="J2969">
        <v>135.69062659639181</v>
      </c>
      <c r="K2969">
        <v>144.65494491118241</v>
      </c>
      <c r="L2969">
        <v>39.347181008902069</v>
      </c>
      <c r="M2969">
        <v>-0.9525830500103325</v>
      </c>
      <c r="N2969">
        <v>-1.0014053843191351</v>
      </c>
      <c r="O2969" s="3">
        <f t="shared" si="140"/>
        <v>11</v>
      </c>
    </row>
    <row r="2970" spans="1:15" x14ac:dyDescent="0.35">
      <c r="A2970" t="s">
        <v>2980</v>
      </c>
      <c r="B2970">
        <v>134.16999999999999</v>
      </c>
      <c r="C2970">
        <f t="shared" si="138"/>
        <v>13416.999999999998</v>
      </c>
      <c r="D2970">
        <v>134.25</v>
      </c>
      <c r="E2970">
        <v>131.28</v>
      </c>
      <c r="F2970">
        <v>131.41</v>
      </c>
      <c r="G2970">
        <f t="shared" si="139"/>
        <v>13141</v>
      </c>
      <c r="H2970">
        <v>169457174</v>
      </c>
      <c r="I2970">
        <v>133.9594164072428</v>
      </c>
      <c r="J2970">
        <v>135.48181554290929</v>
      </c>
      <c r="K2970">
        <v>144.52315441455369</v>
      </c>
      <c r="L2970">
        <v>36.935933147632312</v>
      </c>
      <c r="M2970">
        <v>-1.065413298729794</v>
      </c>
      <c r="N2970">
        <v>-1.014206967201267</v>
      </c>
      <c r="O2970" s="3">
        <f t="shared" si="140"/>
        <v>-13</v>
      </c>
    </row>
    <row r="2971" spans="1:15" x14ac:dyDescent="0.35">
      <c r="A2971" t="s">
        <v>2981</v>
      </c>
      <c r="B2971">
        <v>131.71</v>
      </c>
      <c r="C2971">
        <f t="shared" si="138"/>
        <v>13171</v>
      </c>
      <c r="D2971">
        <v>133.13</v>
      </c>
      <c r="E2971">
        <v>131.29</v>
      </c>
      <c r="F2971">
        <v>133.1</v>
      </c>
      <c r="G2971">
        <f t="shared" si="139"/>
        <v>13310</v>
      </c>
      <c r="H2971">
        <v>143634224</v>
      </c>
      <c r="I2971">
        <v>133.87756722560059</v>
      </c>
      <c r="J2971">
        <v>135.3656294188649</v>
      </c>
      <c r="K2971">
        <v>144.40949118654831</v>
      </c>
      <c r="L2971">
        <v>50.949173300673607</v>
      </c>
      <c r="M2971">
        <v>-1.0068567893364391</v>
      </c>
      <c r="N2971">
        <v>-1.012736931628301</v>
      </c>
      <c r="O2971" s="3">
        <f t="shared" si="140"/>
        <v>7</v>
      </c>
    </row>
    <row r="2972" spans="1:15" x14ac:dyDescent="0.35">
      <c r="A2972" t="s">
        <v>2982</v>
      </c>
      <c r="B2972">
        <v>133.47</v>
      </c>
      <c r="C2972">
        <f t="shared" si="138"/>
        <v>13347</v>
      </c>
      <c r="D2972">
        <v>133.53</v>
      </c>
      <c r="E2972">
        <v>131.78</v>
      </c>
      <c r="F2972">
        <v>132.05000000000001</v>
      </c>
      <c r="G2972">
        <f t="shared" si="139"/>
        <v>13205.000000000002</v>
      </c>
      <c r="H2972">
        <v>184597574</v>
      </c>
      <c r="I2972">
        <v>133.7035132041149</v>
      </c>
      <c r="J2972">
        <v>135.20389139843249</v>
      </c>
      <c r="K2972">
        <v>144.2865111747418</v>
      </c>
      <c r="L2972">
        <v>46.705882352941238</v>
      </c>
      <c r="M2972">
        <v>-1.0332657145771409</v>
      </c>
      <c r="N2972">
        <v>-1.016842688218069</v>
      </c>
      <c r="O2972" s="3">
        <f t="shared" si="140"/>
        <v>0</v>
      </c>
    </row>
    <row r="2973" spans="1:15" x14ac:dyDescent="0.35">
      <c r="A2973" t="s">
        <v>2983</v>
      </c>
      <c r="B2973">
        <v>129.97</v>
      </c>
      <c r="C2973">
        <f t="shared" si="138"/>
        <v>12997</v>
      </c>
      <c r="D2973">
        <v>132.03</v>
      </c>
      <c r="E2973">
        <v>129.93</v>
      </c>
      <c r="F2973">
        <v>131.97</v>
      </c>
      <c r="G2973">
        <f t="shared" si="139"/>
        <v>13197</v>
      </c>
      <c r="H2973">
        <v>183846801</v>
      </c>
      <c r="I2973">
        <v>133.5384167084849</v>
      </c>
      <c r="J2973">
        <v>135.04614059850891</v>
      </c>
      <c r="K2973">
        <v>144.16395882474441</v>
      </c>
      <c r="L2973">
        <v>49.968533668974217</v>
      </c>
      <c r="M2973">
        <v>-1.048563126494173</v>
      </c>
      <c r="N2973">
        <v>-1.02318677587329</v>
      </c>
      <c r="O2973" s="3">
        <f t="shared" si="140"/>
        <v>22</v>
      </c>
    </row>
    <row r="2974" spans="1:15" x14ac:dyDescent="0.35">
      <c r="A2974" t="s">
        <v>2984</v>
      </c>
      <c r="B2974">
        <v>127.85</v>
      </c>
      <c r="C2974">
        <f t="shared" si="138"/>
        <v>12785</v>
      </c>
      <c r="D2974">
        <v>129.26</v>
      </c>
      <c r="E2974">
        <v>127.78</v>
      </c>
      <c r="F2974">
        <v>129.07</v>
      </c>
      <c r="G2974">
        <f t="shared" si="139"/>
        <v>12907</v>
      </c>
      <c r="H2974">
        <v>163687095</v>
      </c>
      <c r="I2974">
        <v>133.11285321243869</v>
      </c>
      <c r="J2974">
        <v>134.75462154492311</v>
      </c>
      <c r="K2974">
        <v>144.01377017972209</v>
      </c>
      <c r="L2974">
        <v>43.794815223386649</v>
      </c>
      <c r="M2974">
        <v>-1.2799378722810959</v>
      </c>
      <c r="N2974">
        <v>-1.0745369951548509</v>
      </c>
      <c r="O2974" s="3">
        <f t="shared" si="140"/>
        <v>7</v>
      </c>
    </row>
    <row r="2975" spans="1:15" x14ac:dyDescent="0.35">
      <c r="A2975" t="s">
        <v>2985</v>
      </c>
      <c r="B2975">
        <v>128.38999999999999</v>
      </c>
      <c r="C2975">
        <f t="shared" si="138"/>
        <v>12838.999999999998</v>
      </c>
      <c r="D2975">
        <v>128.74</v>
      </c>
      <c r="E2975">
        <v>127.14</v>
      </c>
      <c r="F2975">
        <v>128.1</v>
      </c>
      <c r="G2975">
        <f t="shared" si="139"/>
        <v>12810</v>
      </c>
      <c r="H2975">
        <v>202317540</v>
      </c>
      <c r="I2975">
        <v>132.6354386207779</v>
      </c>
      <c r="J2975">
        <v>134.43000585980491</v>
      </c>
      <c r="K2975">
        <v>143.85542420778461</v>
      </c>
      <c r="L2975">
        <v>34.198113207547117</v>
      </c>
      <c r="M2975">
        <v>-1.524007113313246</v>
      </c>
      <c r="N2975">
        <v>-1.1644310187865301</v>
      </c>
      <c r="O2975" s="3">
        <f t="shared" si="140"/>
        <v>-1</v>
      </c>
    </row>
    <row r="2976" spans="1:15" x14ac:dyDescent="0.35">
      <c r="A2976" t="s">
        <v>2986</v>
      </c>
      <c r="B2976">
        <v>129.41</v>
      </c>
      <c r="C2976">
        <f t="shared" si="138"/>
        <v>12941</v>
      </c>
      <c r="D2976">
        <v>131.5</v>
      </c>
      <c r="E2976">
        <v>128.16</v>
      </c>
      <c r="F2976">
        <v>128.16</v>
      </c>
      <c r="G2976">
        <f t="shared" si="139"/>
        <v>12816</v>
      </c>
      <c r="H2976">
        <v>253063555</v>
      </c>
      <c r="I2976">
        <v>132.20920637117999</v>
      </c>
      <c r="J2976">
        <v>134.12415191542419</v>
      </c>
      <c r="K2976">
        <v>143.69925083258269</v>
      </c>
      <c r="L2976">
        <v>36.624999999999979</v>
      </c>
      <c r="M2976">
        <v>-1.693075525935996</v>
      </c>
      <c r="N2976">
        <v>-1.2701599202164231</v>
      </c>
      <c r="O2976" s="3">
        <f t="shared" si="140"/>
        <v>-26</v>
      </c>
    </row>
    <row r="2977" spans="1:15" x14ac:dyDescent="0.35">
      <c r="A2977" t="s">
        <v>2987</v>
      </c>
      <c r="B2977">
        <v>131.71</v>
      </c>
      <c r="C2977">
        <f t="shared" si="138"/>
        <v>13171</v>
      </c>
      <c r="D2977">
        <v>132.44999999999999</v>
      </c>
      <c r="E2977">
        <v>130.34</v>
      </c>
      <c r="F2977">
        <v>131.47</v>
      </c>
      <c r="G2977">
        <f t="shared" si="139"/>
        <v>13147</v>
      </c>
      <c r="H2977">
        <v>195826754</v>
      </c>
      <c r="I2977">
        <v>132.13880576440101</v>
      </c>
      <c r="J2977">
        <v>133.99468109028149</v>
      </c>
      <c r="K2977">
        <v>143.5775667446963</v>
      </c>
      <c r="L2977">
        <v>37.676705593116168</v>
      </c>
      <c r="M2977">
        <v>-1.54219664094316</v>
      </c>
      <c r="N2977">
        <v>-1.324567264361771</v>
      </c>
      <c r="O2977" s="3">
        <f t="shared" si="140"/>
        <v>-3</v>
      </c>
    </row>
    <row r="2978" spans="1:15" x14ac:dyDescent="0.35">
      <c r="A2978" t="s">
        <v>2988</v>
      </c>
      <c r="B2978">
        <v>132.56</v>
      </c>
      <c r="C2978">
        <f t="shared" si="138"/>
        <v>13256</v>
      </c>
      <c r="D2978">
        <v>133.69</v>
      </c>
      <c r="E2978">
        <v>131.49</v>
      </c>
      <c r="F2978">
        <v>131.76</v>
      </c>
      <c r="G2978">
        <f t="shared" si="139"/>
        <v>13176</v>
      </c>
      <c r="H2978">
        <v>162154670</v>
      </c>
      <c r="I2978">
        <v>132.10272902493421</v>
      </c>
      <c r="J2978">
        <v>133.88567225660921</v>
      </c>
      <c r="K2978">
        <v>143.4599790158934</v>
      </c>
      <c r="L2978">
        <v>37.943696450428376</v>
      </c>
      <c r="M2978">
        <v>-1.3832778946844539</v>
      </c>
      <c r="N2978">
        <v>-1.3363093904263079</v>
      </c>
      <c r="O2978" s="3">
        <f t="shared" si="140"/>
        <v>-15</v>
      </c>
    </row>
    <row r="2979" spans="1:15" x14ac:dyDescent="0.35">
      <c r="A2979" t="s">
        <v>2989</v>
      </c>
      <c r="B2979">
        <v>133.16</v>
      </c>
      <c r="C2979">
        <f t="shared" si="138"/>
        <v>13316</v>
      </c>
      <c r="D2979">
        <v>133.93</v>
      </c>
      <c r="E2979">
        <v>131.16999999999999</v>
      </c>
      <c r="F2979">
        <v>133.69999999999999</v>
      </c>
      <c r="G2979">
        <f t="shared" si="139"/>
        <v>13369.999999999998</v>
      </c>
      <c r="H2979">
        <v>152437330</v>
      </c>
      <c r="I2979">
        <v>132.25485007017849</v>
      </c>
      <c r="J2979">
        <v>133.87661507336</v>
      </c>
      <c r="K2979">
        <v>143.3628647968298</v>
      </c>
      <c r="L2979">
        <v>47.938751472320327</v>
      </c>
      <c r="M2979">
        <v>-1.088247220040927</v>
      </c>
      <c r="N2979">
        <v>-1.286696956349231</v>
      </c>
      <c r="O2979" s="3">
        <f t="shared" si="140"/>
        <v>12</v>
      </c>
    </row>
    <row r="2980" spans="1:15" x14ac:dyDescent="0.35">
      <c r="A2980" t="s">
        <v>2990</v>
      </c>
      <c r="B2980">
        <v>132.47999999999999</v>
      </c>
      <c r="C2980">
        <f t="shared" si="138"/>
        <v>13247.999999999998</v>
      </c>
      <c r="D2980">
        <v>132.85</v>
      </c>
      <c r="E2980">
        <v>131.78</v>
      </c>
      <c r="F2980">
        <v>132.1</v>
      </c>
      <c r="G2980">
        <f t="shared" si="139"/>
        <v>13210</v>
      </c>
      <c r="H2980">
        <v>135393214</v>
      </c>
      <c r="I2980">
        <v>132.24010244444719</v>
      </c>
      <c r="J2980">
        <v>133.78995092343999</v>
      </c>
      <c r="K2980">
        <v>143.2507964903937</v>
      </c>
      <c r="L2980">
        <v>44.432314410480359</v>
      </c>
      <c r="M2980">
        <v>-0.97233148098925426</v>
      </c>
      <c r="N2980">
        <v>-1.2238238612772361</v>
      </c>
      <c r="O2980" s="3">
        <f t="shared" si="140"/>
        <v>-4</v>
      </c>
    </row>
    <row r="2981" spans="1:15" x14ac:dyDescent="0.35">
      <c r="A2981" t="s">
        <v>2991</v>
      </c>
      <c r="B2981">
        <v>132.63</v>
      </c>
      <c r="C2981">
        <f t="shared" si="138"/>
        <v>13263</v>
      </c>
      <c r="D2981">
        <v>132.84</v>
      </c>
      <c r="E2981">
        <v>131.41999999999999</v>
      </c>
      <c r="F2981">
        <v>132.53</v>
      </c>
      <c r="G2981">
        <f t="shared" si="139"/>
        <v>13253</v>
      </c>
      <c r="H2981">
        <v>167017765</v>
      </c>
      <c r="I2981">
        <v>132.26771173545231</v>
      </c>
      <c r="J2981">
        <v>133.72848990278439</v>
      </c>
      <c r="K2981">
        <v>143.1441218984495</v>
      </c>
      <c r="L2981">
        <v>47.400442477876112</v>
      </c>
      <c r="M2981">
        <v>-0.83613161157850868</v>
      </c>
      <c r="N2981">
        <v>-1.146285411337491</v>
      </c>
      <c r="O2981" s="3">
        <f t="shared" si="140"/>
        <v>1</v>
      </c>
    </row>
    <row r="2982" spans="1:15" x14ac:dyDescent="0.35">
      <c r="A2982" t="s">
        <v>2992</v>
      </c>
      <c r="B2982">
        <v>131.25</v>
      </c>
      <c r="C2982">
        <f t="shared" si="138"/>
        <v>13125</v>
      </c>
      <c r="D2982">
        <v>132.46</v>
      </c>
      <c r="E2982">
        <v>129.99</v>
      </c>
      <c r="F2982">
        <v>132.27000000000001</v>
      </c>
      <c r="G2982">
        <f t="shared" si="139"/>
        <v>13227.000000000002</v>
      </c>
      <c r="H2982">
        <v>204667764</v>
      </c>
      <c r="I2982">
        <v>132.26792966540921</v>
      </c>
      <c r="J2982">
        <v>133.657344053868</v>
      </c>
      <c r="K2982">
        <v>143.03592168055451</v>
      </c>
      <c r="L2982">
        <v>50.590318772137003</v>
      </c>
      <c r="M2982">
        <v>-0.74063448754924366</v>
      </c>
      <c r="N2982">
        <v>-1.065155226579841</v>
      </c>
      <c r="O2982" s="3">
        <f t="shared" si="140"/>
        <v>0</v>
      </c>
    </row>
    <row r="2983" spans="1:15" x14ac:dyDescent="0.35">
      <c r="A2983" t="s">
        <v>2993</v>
      </c>
      <c r="B2983">
        <v>132.31</v>
      </c>
      <c r="C2983">
        <f t="shared" si="138"/>
        <v>13231</v>
      </c>
      <c r="D2983">
        <v>133.22999999999999</v>
      </c>
      <c r="E2983">
        <v>131.34</v>
      </c>
      <c r="F2983">
        <v>132.19999999999999</v>
      </c>
      <c r="G2983">
        <f t="shared" si="139"/>
        <v>13219.999999999998</v>
      </c>
      <c r="H2983">
        <v>197272169</v>
      </c>
      <c r="I2983">
        <v>132.26146017346551</v>
      </c>
      <c r="J2983">
        <v>133.5862541000208</v>
      </c>
      <c r="K2983">
        <v>142.92810156433001</v>
      </c>
      <c r="L2983">
        <v>47.772277227722782</v>
      </c>
      <c r="M2983">
        <v>-0.66295857000440606</v>
      </c>
      <c r="N2983">
        <v>-0.98471589526475434</v>
      </c>
      <c r="O2983" s="3">
        <f t="shared" si="140"/>
        <v>1</v>
      </c>
    </row>
    <row r="2984" spans="1:15" x14ac:dyDescent="0.35">
      <c r="A2984" t="s">
        <v>2994</v>
      </c>
      <c r="B2984">
        <v>130.16</v>
      </c>
      <c r="C2984">
        <f t="shared" si="138"/>
        <v>13016</v>
      </c>
      <c r="D2984">
        <v>132.02000000000001</v>
      </c>
      <c r="E2984">
        <v>129.94999999999999</v>
      </c>
      <c r="F2984">
        <v>131.97</v>
      </c>
      <c r="G2984">
        <f t="shared" si="139"/>
        <v>13197</v>
      </c>
      <c r="H2984">
        <v>177733753</v>
      </c>
      <c r="I2984">
        <v>132.23370206170691</v>
      </c>
      <c r="J2984">
        <v>133.50741243660511</v>
      </c>
      <c r="K2984">
        <v>142.81906572786909</v>
      </c>
      <c r="L2984">
        <v>51.881720430107528</v>
      </c>
      <c r="M2984">
        <v>-0.61289386457747241</v>
      </c>
      <c r="N2984">
        <v>-0.91035148912729802</v>
      </c>
      <c r="O2984" s="3">
        <f t="shared" si="140"/>
        <v>17</v>
      </c>
    </row>
    <row r="2985" spans="1:15" x14ac:dyDescent="0.35">
      <c r="A2985" t="s">
        <v>2995</v>
      </c>
      <c r="B2985">
        <v>131.37</v>
      </c>
      <c r="C2985">
        <f t="shared" si="138"/>
        <v>13137</v>
      </c>
      <c r="D2985">
        <v>131.6</v>
      </c>
      <c r="E2985">
        <v>129.55000000000001</v>
      </c>
      <c r="F2985">
        <v>129.74</v>
      </c>
      <c r="G2985">
        <f t="shared" si="139"/>
        <v>12974</v>
      </c>
      <c r="H2985">
        <v>319503709</v>
      </c>
      <c r="I2985">
        <v>131.9962066272586</v>
      </c>
      <c r="J2985">
        <v>133.32363622018539</v>
      </c>
      <c r="K2985">
        <v>142.68892577037781</v>
      </c>
      <c r="L2985">
        <v>39.105058365758786</v>
      </c>
      <c r="M2985">
        <v>-0.74457657269508104</v>
      </c>
      <c r="N2985">
        <v>-0.87719650584085462</v>
      </c>
      <c r="O2985" s="3">
        <f t="shared" si="140"/>
        <v>-9</v>
      </c>
    </row>
    <row r="2986" spans="1:15" x14ac:dyDescent="0.35">
      <c r="A2986" t="s">
        <v>2996</v>
      </c>
      <c r="B2986">
        <v>132.86000000000001</v>
      </c>
      <c r="C2986">
        <f t="shared" si="138"/>
        <v>13286.000000000002</v>
      </c>
      <c r="D2986">
        <v>133.02000000000001</v>
      </c>
      <c r="E2986">
        <v>130.79</v>
      </c>
      <c r="F2986">
        <v>130.86000000000001</v>
      </c>
      <c r="G2986">
        <f t="shared" si="139"/>
        <v>13086.000000000002</v>
      </c>
      <c r="H2986">
        <v>247684669</v>
      </c>
      <c r="I2986">
        <v>131.8879964722816</v>
      </c>
      <c r="J2986">
        <v>133.20345884359091</v>
      </c>
      <c r="K2986">
        <v>142.57122501644369</v>
      </c>
      <c r="L2986">
        <v>46.158812136862508</v>
      </c>
      <c r="M2986">
        <v>-0.74991685315538348</v>
      </c>
      <c r="N2986">
        <v>-0.85174057530376046</v>
      </c>
      <c r="O2986" s="3">
        <f t="shared" si="140"/>
        <v>-15</v>
      </c>
    </row>
    <row r="2987" spans="1:15" x14ac:dyDescent="0.35">
      <c r="A2987" t="s">
        <v>2997</v>
      </c>
      <c r="B2987">
        <v>133.94</v>
      </c>
      <c r="C2987">
        <f t="shared" si="138"/>
        <v>13394</v>
      </c>
      <c r="D2987">
        <v>134.55000000000001</v>
      </c>
      <c r="E2987">
        <v>132.80000000000001</v>
      </c>
      <c r="F2987">
        <v>132.83000000000001</v>
      </c>
      <c r="G2987">
        <f t="shared" si="139"/>
        <v>13283.000000000002</v>
      </c>
      <c r="H2987">
        <v>206973192</v>
      </c>
      <c r="I2987">
        <v>131.97771109396899</v>
      </c>
      <c r="J2987">
        <v>133.18524133902551</v>
      </c>
      <c r="K2987">
        <v>142.47429740433981</v>
      </c>
      <c r="L2987">
        <v>52.474108170310743</v>
      </c>
      <c r="M2987">
        <v>-0.58840377541739031</v>
      </c>
      <c r="N2987">
        <v>-0.79907321532648645</v>
      </c>
      <c r="O2987" s="3">
        <f t="shared" si="140"/>
        <v>-4</v>
      </c>
    </row>
    <row r="2988" spans="1:15" x14ac:dyDescent="0.35">
      <c r="A2988" t="s">
        <v>2998</v>
      </c>
      <c r="B2988">
        <v>134.02000000000001</v>
      </c>
      <c r="C2988">
        <f t="shared" si="138"/>
        <v>13402.000000000002</v>
      </c>
      <c r="D2988">
        <v>134.81</v>
      </c>
      <c r="E2988">
        <v>133.13</v>
      </c>
      <c r="F2988">
        <v>133.34</v>
      </c>
      <c r="G2988">
        <f t="shared" si="139"/>
        <v>13334</v>
      </c>
      <c r="H2988">
        <v>207288863</v>
      </c>
      <c r="I2988">
        <v>132.1074528945434</v>
      </c>
      <c r="J2988">
        <v>133.1927905419999</v>
      </c>
      <c r="K2988">
        <v>142.3834088729534</v>
      </c>
      <c r="L2988">
        <v>64.242828552368294</v>
      </c>
      <c r="M2988">
        <v>-0.41447297348116757</v>
      </c>
      <c r="N2988">
        <v>-0.72215316695742271</v>
      </c>
      <c r="O2988" s="3">
        <f t="shared" si="140"/>
        <v>-6</v>
      </c>
    </row>
    <row r="2989" spans="1:15" x14ac:dyDescent="0.35">
      <c r="A2989" t="s">
        <v>2999</v>
      </c>
      <c r="B2989">
        <v>134.31</v>
      </c>
      <c r="C2989">
        <f t="shared" si="138"/>
        <v>13431</v>
      </c>
      <c r="D2989">
        <v>135.61000000000001</v>
      </c>
      <c r="E2989">
        <v>133.91</v>
      </c>
      <c r="F2989">
        <v>134.11000000000001</v>
      </c>
      <c r="G2989">
        <f t="shared" si="139"/>
        <v>13411.000000000002</v>
      </c>
      <c r="H2989">
        <v>163196962</v>
      </c>
      <c r="I2989">
        <v>132.2981716664917</v>
      </c>
      <c r="J2989">
        <v>133.23753246678041</v>
      </c>
      <c r="K2989">
        <v>142.3010863966056</v>
      </c>
      <c r="L2989">
        <v>70.317782285327993</v>
      </c>
      <c r="M2989">
        <v>-0.21205456200996761</v>
      </c>
      <c r="N2989">
        <v>-0.62013344596793174</v>
      </c>
      <c r="O2989" s="3">
        <f t="shared" si="140"/>
        <v>-12</v>
      </c>
    </row>
    <row r="2990" spans="1:15" x14ac:dyDescent="0.35">
      <c r="A2990" t="s">
        <v>3000</v>
      </c>
      <c r="B2990">
        <v>135.16999999999999</v>
      </c>
      <c r="C2990">
        <f t="shared" si="138"/>
        <v>13516.999999999998</v>
      </c>
      <c r="D2990">
        <v>136.87</v>
      </c>
      <c r="E2990">
        <v>135.11000000000001</v>
      </c>
      <c r="F2990">
        <v>135.61000000000001</v>
      </c>
      <c r="G2990">
        <f t="shared" si="139"/>
        <v>13561.000000000002</v>
      </c>
      <c r="H2990">
        <v>152988103</v>
      </c>
      <c r="I2990">
        <v>132.61358388873049</v>
      </c>
      <c r="J2990">
        <v>133.35326259035199</v>
      </c>
      <c r="K2990">
        <v>142.23450842251</v>
      </c>
      <c r="L2990">
        <v>72.951324707332162</v>
      </c>
      <c r="M2990">
        <v>6.8610057370705135E-2</v>
      </c>
      <c r="N2990">
        <v>-0.48238474530020442</v>
      </c>
      <c r="O2990" s="3">
        <f t="shared" si="140"/>
        <v>-4</v>
      </c>
    </row>
    <row r="2991" spans="1:15" x14ac:dyDescent="0.35">
      <c r="A2991" t="s">
        <v>3001</v>
      </c>
      <c r="B2991">
        <v>136.68</v>
      </c>
      <c r="C2991">
        <f t="shared" si="138"/>
        <v>13668</v>
      </c>
      <c r="D2991">
        <v>136.85</v>
      </c>
      <c r="E2991">
        <v>135.71</v>
      </c>
      <c r="F2991">
        <v>136.02000000000001</v>
      </c>
      <c r="G2991">
        <f t="shared" si="139"/>
        <v>13602.000000000002</v>
      </c>
      <c r="H2991">
        <v>150085682</v>
      </c>
      <c r="I2991">
        <v>132.9380044707562</v>
      </c>
      <c r="J2991">
        <v>133.48334734204221</v>
      </c>
      <c r="K2991">
        <v>142.17267251780839</v>
      </c>
      <c r="L2991">
        <v>67.066766691672981</v>
      </c>
      <c r="M2991">
        <v>0.32042866164476891</v>
      </c>
      <c r="N2991">
        <v>-0.32182206391120971</v>
      </c>
      <c r="O2991" s="3">
        <f t="shared" si="140"/>
        <v>2</v>
      </c>
    </row>
    <row r="2992" spans="1:15" x14ac:dyDescent="0.35">
      <c r="A2992" t="s">
        <v>3002</v>
      </c>
      <c r="B2992">
        <v>135.1</v>
      </c>
      <c r="C2992">
        <f t="shared" si="138"/>
        <v>13510</v>
      </c>
      <c r="D2992">
        <v>136.61000000000001</v>
      </c>
      <c r="E2992">
        <v>134.49</v>
      </c>
      <c r="F2992">
        <v>135.74</v>
      </c>
      <c r="G2992">
        <f t="shared" si="139"/>
        <v>13574</v>
      </c>
      <c r="H2992">
        <v>220525746</v>
      </c>
      <c r="I2992">
        <v>133.20486118782699</v>
      </c>
      <c r="J2992">
        <v>133.59342795950349</v>
      </c>
      <c r="K2992">
        <v>142.1086658260889</v>
      </c>
      <c r="L2992">
        <v>64.939939939940018</v>
      </c>
      <c r="M2992">
        <v>0.49173464890628787</v>
      </c>
      <c r="N2992">
        <v>-0.1591107213477102</v>
      </c>
      <c r="O2992" s="3">
        <f t="shared" si="140"/>
        <v>-6</v>
      </c>
    </row>
    <row r="2993" spans="1:15" x14ac:dyDescent="0.35">
      <c r="A2993" t="s">
        <v>3003</v>
      </c>
      <c r="B2993">
        <v>136.28</v>
      </c>
      <c r="C2993">
        <f t="shared" si="138"/>
        <v>13628</v>
      </c>
      <c r="D2993">
        <v>136.77000000000001</v>
      </c>
      <c r="E2993">
        <v>134.91999999999999</v>
      </c>
      <c r="F2993">
        <v>136.55000000000001</v>
      </c>
      <c r="G2993">
        <f t="shared" si="139"/>
        <v>13655.000000000002</v>
      </c>
      <c r="H2993">
        <v>213125597</v>
      </c>
      <c r="I2993">
        <v>133.52344583660539</v>
      </c>
      <c r="J2993">
        <v>133.73765098586921</v>
      </c>
      <c r="K2993">
        <v>142.0533557183667</v>
      </c>
      <c r="L2993">
        <v>61.689909762100193</v>
      </c>
      <c r="M2993">
        <v>0.68496031244274036</v>
      </c>
      <c r="N2993">
        <v>9.7034854103799084E-3</v>
      </c>
      <c r="O2993" s="3">
        <f t="shared" si="140"/>
        <v>-5</v>
      </c>
    </row>
    <row r="2994" spans="1:15" x14ac:dyDescent="0.35">
      <c r="A2994" t="s">
        <v>3004</v>
      </c>
      <c r="B2994">
        <v>136.51</v>
      </c>
      <c r="C2994">
        <f t="shared" si="138"/>
        <v>13651</v>
      </c>
      <c r="D2994">
        <v>137.56</v>
      </c>
      <c r="E2994">
        <v>136.46</v>
      </c>
      <c r="F2994">
        <v>137.1</v>
      </c>
      <c r="G2994">
        <f t="shared" si="139"/>
        <v>13710</v>
      </c>
      <c r="H2994">
        <v>127664189</v>
      </c>
      <c r="I2994">
        <v>133.86407004264299</v>
      </c>
      <c r="J2994">
        <v>133.9016680109487</v>
      </c>
      <c r="K2994">
        <v>142.00406859679089</v>
      </c>
      <c r="L2994">
        <v>72.441651705565562</v>
      </c>
      <c r="M2994">
        <v>0.87241676891781594</v>
      </c>
      <c r="N2994">
        <v>0.1822461421118671</v>
      </c>
      <c r="O2994" s="3">
        <f t="shared" si="140"/>
        <v>0</v>
      </c>
    </row>
    <row r="2995" spans="1:15" x14ac:dyDescent="0.35">
      <c r="A2995" t="s">
        <v>3005</v>
      </c>
      <c r="B2995">
        <v>138.52000000000001</v>
      </c>
      <c r="C2995">
        <f t="shared" si="138"/>
        <v>13852.000000000002</v>
      </c>
      <c r="D2995">
        <v>139.30000000000001</v>
      </c>
      <c r="E2995">
        <v>136.91999999999999</v>
      </c>
      <c r="F2995">
        <v>137</v>
      </c>
      <c r="G2995">
        <f t="shared" si="139"/>
        <v>13700</v>
      </c>
      <c r="H2995">
        <v>193496350</v>
      </c>
      <c r="I2995">
        <v>134.16273003858171</v>
      </c>
      <c r="J2995">
        <v>134.05280615675611</v>
      </c>
      <c r="K2995">
        <v>141.95427686945959</v>
      </c>
      <c r="L2995">
        <v>70.67530064754861</v>
      </c>
      <c r="M2995">
        <v>1.0013650836043551</v>
      </c>
      <c r="N2995">
        <v>0.34606993041036482</v>
      </c>
      <c r="O2995" s="3">
        <f t="shared" si="140"/>
        <v>-17</v>
      </c>
    </row>
    <row r="2996" spans="1:15" x14ac:dyDescent="0.35">
      <c r="A2996" t="s">
        <v>3006</v>
      </c>
      <c r="B2996">
        <v>140.34</v>
      </c>
      <c r="C2996">
        <f t="shared" si="138"/>
        <v>14034</v>
      </c>
      <c r="D2996">
        <v>140.44999999999999</v>
      </c>
      <c r="E2996">
        <v>138.99</v>
      </c>
      <c r="F2996">
        <v>139.25</v>
      </c>
      <c r="G2996">
        <f t="shared" si="139"/>
        <v>13925</v>
      </c>
      <c r="H2996">
        <v>143518530</v>
      </c>
      <c r="I2996">
        <v>134.64723193966921</v>
      </c>
      <c r="J2996">
        <v>134.30632780764611</v>
      </c>
      <c r="K2996">
        <v>141.9273686419028</v>
      </c>
      <c r="L2996">
        <v>77.265625</v>
      </c>
      <c r="M2996">
        <v>1.27046857706415</v>
      </c>
      <c r="N2996">
        <v>0.53094965974112185</v>
      </c>
      <c r="O2996" s="3">
        <f t="shared" si="140"/>
        <v>-8</v>
      </c>
    </row>
    <row r="2997" spans="1:15" x14ac:dyDescent="0.35">
      <c r="A2997" t="s">
        <v>3007</v>
      </c>
      <c r="B2997">
        <v>139.91999999999999</v>
      </c>
      <c r="C2997">
        <f t="shared" si="138"/>
        <v>13991.999999999998</v>
      </c>
      <c r="D2997">
        <v>140.46</v>
      </c>
      <c r="E2997">
        <v>139.46</v>
      </c>
      <c r="F2997">
        <v>140.32</v>
      </c>
      <c r="G2997">
        <f t="shared" si="139"/>
        <v>14032</v>
      </c>
      <c r="H2997">
        <v>120982449</v>
      </c>
      <c r="I2997">
        <v>135.18749556446261</v>
      </c>
      <c r="J2997">
        <v>134.5996776706877</v>
      </c>
      <c r="K2997">
        <v>141.91137492407299</v>
      </c>
      <c r="L2997">
        <v>79.420289855072582</v>
      </c>
      <c r="M2997">
        <v>1.5521824984122361</v>
      </c>
      <c r="N2997">
        <v>0.73519622747534474</v>
      </c>
      <c r="O2997" s="3">
        <f t="shared" si="140"/>
        <v>-3</v>
      </c>
    </row>
    <row r="2998" spans="1:15" x14ac:dyDescent="0.35">
      <c r="A2998" t="s">
        <v>3008</v>
      </c>
      <c r="B2998">
        <v>139.79</v>
      </c>
      <c r="C2998">
        <f t="shared" si="138"/>
        <v>13979</v>
      </c>
      <c r="D2998">
        <v>141.66</v>
      </c>
      <c r="E2998">
        <v>139.63</v>
      </c>
      <c r="F2998">
        <v>140.74</v>
      </c>
      <c r="G2998">
        <f t="shared" si="139"/>
        <v>14074</v>
      </c>
      <c r="H2998">
        <v>138747253</v>
      </c>
      <c r="I2998">
        <v>135.7163055107043</v>
      </c>
      <c r="J2998">
        <v>134.89920558919081</v>
      </c>
      <c r="K2998">
        <v>141.89971945219159</v>
      </c>
      <c r="L2998">
        <v>81.343817012151618</v>
      </c>
      <c r="M2998">
        <v>1.7887141177201329</v>
      </c>
      <c r="N2998">
        <v>0.94589980552430242</v>
      </c>
      <c r="O2998" s="3">
        <f t="shared" si="140"/>
        <v>6</v>
      </c>
    </row>
    <row r="2999" spans="1:15" x14ac:dyDescent="0.35">
      <c r="A2999" t="s">
        <v>3009</v>
      </c>
      <c r="B2999">
        <v>140.11000000000001</v>
      </c>
      <c r="C2999">
        <f t="shared" si="138"/>
        <v>14011.000000000002</v>
      </c>
      <c r="D2999">
        <v>140.21</v>
      </c>
      <c r="E2999">
        <v>139.49</v>
      </c>
      <c r="F2999">
        <v>139.87</v>
      </c>
      <c r="G2999">
        <f t="shared" si="139"/>
        <v>13987</v>
      </c>
      <c r="H2999">
        <v>115006285</v>
      </c>
      <c r="I2999">
        <v>136.1118954620658</v>
      </c>
      <c r="J2999">
        <v>135.14168336532779</v>
      </c>
      <c r="K2999">
        <v>141.87952323873699</v>
      </c>
      <c r="L2999">
        <v>90.102929532858269</v>
      </c>
      <c r="M2999">
        <v>1.8842449976027349</v>
      </c>
      <c r="N2999">
        <v>1.1335688439399889</v>
      </c>
      <c r="O2999" s="3">
        <f t="shared" si="140"/>
        <v>-4</v>
      </c>
    </row>
    <row r="3000" spans="1:15" x14ac:dyDescent="0.35">
      <c r="A3000" t="s">
        <v>3010</v>
      </c>
      <c r="B3000">
        <v>140.58000000000001</v>
      </c>
      <c r="C3000">
        <f t="shared" si="138"/>
        <v>14058.000000000002</v>
      </c>
      <c r="D3000">
        <v>140.79</v>
      </c>
      <c r="E3000">
        <v>139.80000000000001</v>
      </c>
      <c r="F3000">
        <v>140.38999999999999</v>
      </c>
      <c r="G3000">
        <f t="shared" si="139"/>
        <v>14038.999999999998</v>
      </c>
      <c r="H3000">
        <v>123902644</v>
      </c>
      <c r="I3000">
        <v>136.5193339894881</v>
      </c>
      <c r="J3000">
        <v>135.3976988109215</v>
      </c>
      <c r="K3000">
        <v>141.86470211198341</v>
      </c>
      <c r="L3000">
        <v>89.609310058187845</v>
      </c>
      <c r="M3000">
        <v>1.979099732580806</v>
      </c>
      <c r="N3000">
        <v>1.302675021668152</v>
      </c>
      <c r="O3000" s="3">
        <f t="shared" si="140"/>
        <v>1</v>
      </c>
    </row>
    <row r="3001" spans="1:15" x14ac:dyDescent="0.35">
      <c r="A3001" t="s">
        <v>3011</v>
      </c>
      <c r="B3001">
        <v>138.88999999999999</v>
      </c>
      <c r="C3001">
        <f t="shared" si="138"/>
        <v>13888.999999999998</v>
      </c>
      <c r="D3001">
        <v>140.32</v>
      </c>
      <c r="E3001">
        <v>138.81</v>
      </c>
      <c r="F3001">
        <v>140.16</v>
      </c>
      <c r="G3001">
        <f t="shared" si="139"/>
        <v>14016</v>
      </c>
      <c r="H3001">
        <v>135453146</v>
      </c>
      <c r="I3001">
        <v>136.86606408572729</v>
      </c>
      <c r="J3001">
        <v>135.6300061859985</v>
      </c>
      <c r="K3001">
        <v>141.84773990191391</v>
      </c>
      <c r="L3001">
        <v>85.617103984450978</v>
      </c>
      <c r="M3001">
        <v>2.0125146989302611</v>
      </c>
      <c r="N3001">
        <v>1.4446429571205739</v>
      </c>
      <c r="O3001" s="3">
        <f t="shared" si="140"/>
        <v>6</v>
      </c>
    </row>
    <row r="3002" spans="1:15" x14ac:dyDescent="0.35">
      <c r="A3002" t="s">
        <v>3012</v>
      </c>
      <c r="B3002">
        <v>138.65</v>
      </c>
      <c r="C3002">
        <f t="shared" si="138"/>
        <v>13865</v>
      </c>
      <c r="D3002">
        <v>139.25</v>
      </c>
      <c r="E3002">
        <v>138.53</v>
      </c>
      <c r="F3002">
        <v>139.19</v>
      </c>
      <c r="G3002">
        <f t="shared" si="139"/>
        <v>13919</v>
      </c>
      <c r="H3002">
        <v>150143367</v>
      </c>
      <c r="I3002">
        <v>137.08739131565801</v>
      </c>
      <c r="J3002">
        <v>135.80366442082789</v>
      </c>
      <c r="K3002">
        <v>141.82129472876059</v>
      </c>
      <c r="L3002">
        <v>77.209302325581433</v>
      </c>
      <c r="M3002">
        <v>1.9383809580481279</v>
      </c>
      <c r="N3002">
        <v>1.5433905573060851</v>
      </c>
      <c r="O3002" s="3">
        <f t="shared" si="140"/>
        <v>13</v>
      </c>
    </row>
    <row r="3003" spans="1:15" x14ac:dyDescent="0.35">
      <c r="A3003" t="s">
        <v>3013</v>
      </c>
      <c r="B3003">
        <v>136.91</v>
      </c>
      <c r="C3003">
        <f t="shared" si="138"/>
        <v>13691</v>
      </c>
      <c r="D3003">
        <v>137.66</v>
      </c>
      <c r="E3003">
        <v>136.80000000000001</v>
      </c>
      <c r="F3003">
        <v>137.31</v>
      </c>
      <c r="G3003">
        <f t="shared" si="139"/>
        <v>13731</v>
      </c>
      <c r="H3003">
        <v>137239318</v>
      </c>
      <c r="I3003">
        <v>137.10859214273819</v>
      </c>
      <c r="J3003">
        <v>135.8771442051777</v>
      </c>
      <c r="K3003">
        <v>141.77640622399679</v>
      </c>
      <c r="L3003">
        <v>63.490725126475553</v>
      </c>
      <c r="M3003">
        <v>1.708237645869275</v>
      </c>
      <c r="N3003">
        <v>1.5763599750187229</v>
      </c>
      <c r="O3003" s="3">
        <f t="shared" si="140"/>
        <v>3</v>
      </c>
    </row>
    <row r="3004" spans="1:15" x14ac:dyDescent="0.35">
      <c r="A3004" t="s">
        <v>3014</v>
      </c>
      <c r="B3004">
        <v>136.54</v>
      </c>
      <c r="C3004">
        <f t="shared" si="138"/>
        <v>13654</v>
      </c>
      <c r="D3004">
        <v>136.91</v>
      </c>
      <c r="E3004">
        <v>135.94</v>
      </c>
      <c r="F3004">
        <v>136.79</v>
      </c>
      <c r="G3004">
        <f t="shared" si="139"/>
        <v>13679</v>
      </c>
      <c r="H3004">
        <v>171710414</v>
      </c>
      <c r="I3004">
        <v>137.07825003390599</v>
      </c>
      <c r="J3004">
        <v>135.92167375614471</v>
      </c>
      <c r="K3004">
        <v>141.72679024166851</v>
      </c>
      <c r="L3004">
        <v>55.422794117646973</v>
      </c>
      <c r="M3004">
        <v>1.4669773568872979</v>
      </c>
      <c r="N3004">
        <v>1.5544834513924379</v>
      </c>
      <c r="O3004" s="3">
        <f t="shared" si="140"/>
        <v>-9</v>
      </c>
    </row>
    <row r="3005" spans="1:15" x14ac:dyDescent="0.35">
      <c r="A3005" t="s">
        <v>3015</v>
      </c>
      <c r="B3005">
        <v>138.33000000000001</v>
      </c>
      <c r="C3005">
        <f t="shared" si="138"/>
        <v>13833.000000000002</v>
      </c>
      <c r="D3005">
        <v>138.83000000000001</v>
      </c>
      <c r="E3005">
        <v>137.87</v>
      </c>
      <c r="F3005">
        <v>137.94999999999999</v>
      </c>
      <c r="G3005">
        <f t="shared" si="139"/>
        <v>13794.999999999998</v>
      </c>
      <c r="H3005">
        <v>142867082</v>
      </c>
      <c r="I3005">
        <v>137.16127384020069</v>
      </c>
      <c r="J3005">
        <v>136.02061649974729</v>
      </c>
      <c r="K3005">
        <v>141.68921023926379</v>
      </c>
      <c r="L3005">
        <v>58.297506448839137</v>
      </c>
      <c r="M3005">
        <v>1.3537736848143991</v>
      </c>
      <c r="N3005">
        <v>1.5143414980768299</v>
      </c>
      <c r="O3005" s="3">
        <f t="shared" si="140"/>
        <v>1</v>
      </c>
    </row>
    <row r="3006" spans="1:15" x14ac:dyDescent="0.35">
      <c r="A3006" t="s">
        <v>3016</v>
      </c>
      <c r="B3006">
        <v>138.63</v>
      </c>
      <c r="C3006">
        <f t="shared" si="138"/>
        <v>13863</v>
      </c>
      <c r="D3006">
        <v>139.15</v>
      </c>
      <c r="E3006">
        <v>137.07</v>
      </c>
      <c r="F3006">
        <v>137.72</v>
      </c>
      <c r="G3006">
        <f t="shared" si="139"/>
        <v>13772</v>
      </c>
      <c r="H3006">
        <v>198512320</v>
      </c>
      <c r="I3006">
        <v>137.2144858554197</v>
      </c>
      <c r="J3006">
        <v>136.10351325585719</v>
      </c>
      <c r="K3006">
        <v>141.64971561001741</v>
      </c>
      <c r="L3006">
        <v>58.549222797927449</v>
      </c>
      <c r="M3006">
        <v>1.2313061504574141</v>
      </c>
      <c r="N3006">
        <v>1.457734428552947</v>
      </c>
      <c r="O3006" s="3">
        <f t="shared" si="140"/>
        <v>-7</v>
      </c>
    </row>
    <row r="3007" spans="1:15" x14ac:dyDescent="0.35">
      <c r="A3007" t="s">
        <v>3017</v>
      </c>
      <c r="B3007">
        <v>138.46</v>
      </c>
      <c r="C3007">
        <f t="shared" si="138"/>
        <v>13846</v>
      </c>
      <c r="D3007">
        <v>139.08000000000001</v>
      </c>
      <c r="E3007">
        <v>138.38</v>
      </c>
      <c r="F3007">
        <v>138.61000000000001</v>
      </c>
      <c r="G3007">
        <f t="shared" si="139"/>
        <v>13861.000000000002</v>
      </c>
      <c r="H3007">
        <v>122743959</v>
      </c>
      <c r="I3007">
        <v>137.34739196442729</v>
      </c>
      <c r="J3007">
        <v>136.22578090191291</v>
      </c>
      <c r="K3007">
        <v>141.6194696835496</v>
      </c>
      <c r="L3007">
        <v>58.833619210977737</v>
      </c>
      <c r="M3007">
        <v>1.192320975101296</v>
      </c>
      <c r="N3007">
        <v>1.4046517378626171</v>
      </c>
      <c r="O3007" s="3">
        <f t="shared" si="140"/>
        <v>-4</v>
      </c>
    </row>
    <row r="3008" spans="1:15" x14ac:dyDescent="0.35">
      <c r="A3008" t="s">
        <v>3018</v>
      </c>
      <c r="B3008">
        <v>137.84</v>
      </c>
      <c r="C3008">
        <f t="shared" si="138"/>
        <v>13784</v>
      </c>
      <c r="D3008">
        <v>139.36000000000001</v>
      </c>
      <c r="E3008">
        <v>137.69999999999999</v>
      </c>
      <c r="F3008">
        <v>139.08000000000001</v>
      </c>
      <c r="G3008">
        <f t="shared" si="139"/>
        <v>13908.000000000002</v>
      </c>
      <c r="H3008">
        <v>147627266</v>
      </c>
      <c r="I3008">
        <v>137.5124022535295</v>
      </c>
      <c r="J3008">
        <v>136.36501110181959</v>
      </c>
      <c r="K3008">
        <v>141.59420132848939</v>
      </c>
      <c r="L3008">
        <v>58.549222797927548</v>
      </c>
      <c r="M3008">
        <v>1.1856822083681211</v>
      </c>
      <c r="N3008">
        <v>1.3608578319637179</v>
      </c>
      <c r="O3008" s="3">
        <f t="shared" si="140"/>
        <v>14</v>
      </c>
    </row>
    <row r="3009" spans="1:15" x14ac:dyDescent="0.35">
      <c r="A3009" t="s">
        <v>3019</v>
      </c>
      <c r="B3009">
        <v>137.84</v>
      </c>
      <c r="C3009">
        <f t="shared" si="138"/>
        <v>13784</v>
      </c>
      <c r="D3009">
        <v>138.04</v>
      </c>
      <c r="E3009">
        <v>136.58000000000001</v>
      </c>
      <c r="F3009">
        <v>137.05000000000001</v>
      </c>
      <c r="G3009">
        <f t="shared" si="139"/>
        <v>13705.000000000002</v>
      </c>
      <c r="H3009">
        <v>147707377</v>
      </c>
      <c r="I3009">
        <v>137.46836394366949</v>
      </c>
      <c r="J3009">
        <v>136.39842519441379</v>
      </c>
      <c r="K3009">
        <v>141.5489853948726</v>
      </c>
      <c r="L3009">
        <v>50.185048112509293</v>
      </c>
      <c r="M3009">
        <v>1.00503152550462</v>
      </c>
      <c r="N3009">
        <v>1.289692570671898</v>
      </c>
      <c r="O3009" s="3">
        <f t="shared" si="140"/>
        <v>-1</v>
      </c>
    </row>
    <row r="3010" spans="1:15" x14ac:dyDescent="0.35">
      <c r="A3010" t="s">
        <v>3020</v>
      </c>
      <c r="B3010">
        <v>138.47</v>
      </c>
      <c r="C3010">
        <f t="shared" si="138"/>
        <v>13847</v>
      </c>
      <c r="D3010">
        <v>138.82</v>
      </c>
      <c r="E3010">
        <v>137.01</v>
      </c>
      <c r="F3010">
        <v>137.13999999999999</v>
      </c>
      <c r="G3010">
        <f t="shared" si="139"/>
        <v>13713.999999999998</v>
      </c>
      <c r="H3010">
        <v>169047929</v>
      </c>
      <c r="I3010">
        <v>137.4370911871296</v>
      </c>
      <c r="J3010">
        <v>136.4345995751741</v>
      </c>
      <c r="K3010">
        <v>141.50511489343111</v>
      </c>
      <c r="L3010">
        <v>40.704845814977887</v>
      </c>
      <c r="M3010">
        <v>0.85922222667417714</v>
      </c>
      <c r="N3010">
        <v>1.2035985018723541</v>
      </c>
      <c r="O3010" s="3">
        <f t="shared" si="140"/>
        <v>-12</v>
      </c>
    </row>
    <row r="3011" spans="1:15" x14ac:dyDescent="0.35">
      <c r="A3011" t="s">
        <v>3021</v>
      </c>
      <c r="B3011">
        <v>137.13</v>
      </c>
      <c r="C3011">
        <f t="shared" ref="C3011:C3074" si="141">B3011*100</f>
        <v>13713</v>
      </c>
      <c r="D3011">
        <v>138.9</v>
      </c>
      <c r="E3011">
        <v>137.03</v>
      </c>
      <c r="F3011">
        <v>138.79</v>
      </c>
      <c r="G3011">
        <f t="shared" ref="G3011:G3074" si="142">F3011*100</f>
        <v>13879</v>
      </c>
      <c r="H3011">
        <v>153603844</v>
      </c>
      <c r="I3011">
        <v>137.56593964549819</v>
      </c>
      <c r="J3011">
        <v>136.54949715687289</v>
      </c>
      <c r="K3011">
        <v>141.47809882483969</v>
      </c>
      <c r="L3011">
        <v>43.587594300083808</v>
      </c>
      <c r="M3011">
        <v>0.86681639737199134</v>
      </c>
      <c r="N3011">
        <v>1.136242080972282</v>
      </c>
      <c r="O3011" s="3">
        <f t="shared" ref="O3011:O3074" si="143">INT((G3011/G3012-1)*1000)</f>
        <v>13</v>
      </c>
    </row>
    <row r="3012" spans="1:15" x14ac:dyDescent="0.35">
      <c r="A3012" t="s">
        <v>3022</v>
      </c>
      <c r="B3012">
        <v>137.29</v>
      </c>
      <c r="C3012">
        <f t="shared" si="141"/>
        <v>13729</v>
      </c>
      <c r="D3012">
        <v>137.54</v>
      </c>
      <c r="E3012">
        <v>136.75</v>
      </c>
      <c r="F3012">
        <v>137</v>
      </c>
      <c r="G3012">
        <f t="shared" si="142"/>
        <v>13700</v>
      </c>
      <c r="H3012">
        <v>153297439</v>
      </c>
      <c r="I3012">
        <v>137.51204063164121</v>
      </c>
      <c r="J3012">
        <v>136.5714729053181</v>
      </c>
      <c r="K3012">
        <v>141.43354062757771</v>
      </c>
      <c r="L3012">
        <v>35.939849624060074</v>
      </c>
      <c r="M3012">
        <v>0.72009597387460644</v>
      </c>
      <c r="N3012">
        <v>1.053012859552747</v>
      </c>
      <c r="O3012" s="3">
        <f t="shared" si="143"/>
        <v>8</v>
      </c>
    </row>
    <row r="3013" spans="1:15" x14ac:dyDescent="0.35">
      <c r="A3013" t="s">
        <v>3023</v>
      </c>
      <c r="B3013">
        <v>137.94999999999999</v>
      </c>
      <c r="C3013">
        <f t="shared" si="141"/>
        <v>13794.999999999998</v>
      </c>
      <c r="D3013">
        <v>138.34</v>
      </c>
      <c r="E3013">
        <v>135.76</v>
      </c>
      <c r="F3013">
        <v>135.9</v>
      </c>
      <c r="G3013">
        <f t="shared" si="142"/>
        <v>13590</v>
      </c>
      <c r="H3013">
        <v>235129361</v>
      </c>
      <c r="I3013">
        <v>137.35851295243731</v>
      </c>
      <c r="J3013">
        <v>136.53871812944891</v>
      </c>
      <c r="K3013">
        <v>141.3784805218306</v>
      </c>
      <c r="L3013">
        <v>35.328898743532832</v>
      </c>
      <c r="M3013">
        <v>0.50918856544927849</v>
      </c>
      <c r="N3013">
        <v>0.94424800073205295</v>
      </c>
      <c r="O3013" s="3">
        <f t="shared" si="143"/>
        <v>-17</v>
      </c>
    </row>
    <row r="3014" spans="1:15" x14ac:dyDescent="0.35">
      <c r="A3014" t="s">
        <v>3024</v>
      </c>
      <c r="B3014">
        <v>138.03</v>
      </c>
      <c r="C3014">
        <f t="shared" si="141"/>
        <v>13803</v>
      </c>
      <c r="D3014">
        <v>139.84</v>
      </c>
      <c r="E3014">
        <v>137.84</v>
      </c>
      <c r="F3014">
        <v>138.22</v>
      </c>
      <c r="G3014">
        <f t="shared" si="142"/>
        <v>13822</v>
      </c>
      <c r="H3014">
        <v>127440839</v>
      </c>
      <c r="I3014">
        <v>137.44055933791941</v>
      </c>
      <c r="J3014">
        <v>136.6207318792319</v>
      </c>
      <c r="K3014">
        <v>141.34705285494681</v>
      </c>
      <c r="L3014">
        <v>42.922374429223773</v>
      </c>
      <c r="M3014">
        <v>0.52321622476904395</v>
      </c>
      <c r="N3014">
        <v>0.86004164553945128</v>
      </c>
      <c r="O3014" s="3">
        <f t="shared" si="143"/>
        <v>-12</v>
      </c>
    </row>
    <row r="3015" spans="1:15" x14ac:dyDescent="0.35">
      <c r="A3015" t="s">
        <v>3025</v>
      </c>
      <c r="B3015">
        <v>139.38</v>
      </c>
      <c r="C3015">
        <f t="shared" si="141"/>
        <v>13938</v>
      </c>
      <c r="D3015">
        <v>140.19999999999999</v>
      </c>
      <c r="E3015">
        <v>139.26</v>
      </c>
      <c r="F3015">
        <v>139.79</v>
      </c>
      <c r="G3015">
        <f t="shared" si="142"/>
        <v>13979</v>
      </c>
      <c r="H3015">
        <v>137161910</v>
      </c>
      <c r="I3015">
        <v>137.6643155914509</v>
      </c>
      <c r="J3015">
        <v>136.7753303241474</v>
      </c>
      <c r="K3015">
        <v>141.33155979171349</v>
      </c>
      <c r="L3015">
        <v>48.890221955608872</v>
      </c>
      <c r="M3015">
        <v>0.65348614332705779</v>
      </c>
      <c r="N3015">
        <v>0.81873054509697263</v>
      </c>
      <c r="O3015" s="3">
        <f t="shared" si="143"/>
        <v>-1</v>
      </c>
    </row>
    <row r="3016" spans="1:15" x14ac:dyDescent="0.35">
      <c r="A3016" t="s">
        <v>3026</v>
      </c>
      <c r="B3016">
        <v>140.22</v>
      </c>
      <c r="C3016">
        <f t="shared" si="141"/>
        <v>14022</v>
      </c>
      <c r="D3016">
        <v>140.34</v>
      </c>
      <c r="E3016">
        <v>139.34</v>
      </c>
      <c r="F3016">
        <v>139.86000000000001</v>
      </c>
      <c r="G3016">
        <f t="shared" si="142"/>
        <v>13986.000000000002</v>
      </c>
      <c r="H3016">
        <v>146781144</v>
      </c>
      <c r="I3016">
        <v>137.87342839226511</v>
      </c>
      <c r="J3016">
        <v>136.92580201565241</v>
      </c>
      <c r="K3016">
        <v>141.31691740572629</v>
      </c>
      <c r="L3016">
        <v>52.124286620164924</v>
      </c>
      <c r="M3016">
        <v>0.75368637988017895</v>
      </c>
      <c r="N3016">
        <v>0.80572171205361398</v>
      </c>
      <c r="O3016" s="3">
        <f t="shared" si="143"/>
        <v>-10</v>
      </c>
    </row>
    <row r="3017" spans="1:15" x14ac:dyDescent="0.35">
      <c r="A3017" t="s">
        <v>3027</v>
      </c>
      <c r="B3017">
        <v>141.63999999999999</v>
      </c>
      <c r="C3017">
        <f t="shared" si="141"/>
        <v>14163.999999999998</v>
      </c>
      <c r="D3017">
        <v>141.88</v>
      </c>
      <c r="E3017">
        <v>140.43</v>
      </c>
      <c r="F3017">
        <v>141.26</v>
      </c>
      <c r="G3017">
        <f t="shared" si="142"/>
        <v>14126</v>
      </c>
      <c r="H3017">
        <v>155717384</v>
      </c>
      <c r="I3017">
        <v>138.1959590215732</v>
      </c>
      <c r="J3017">
        <v>137.13722630757181</v>
      </c>
      <c r="K3017">
        <v>141.31635106338069</v>
      </c>
      <c r="L3017">
        <v>62.916939175931979</v>
      </c>
      <c r="M3017">
        <v>0.93528273182485577</v>
      </c>
      <c r="N3017">
        <v>0.83163391600786241</v>
      </c>
      <c r="O3017" s="3">
        <f t="shared" si="143"/>
        <v>-5</v>
      </c>
    </row>
    <row r="3018" spans="1:15" x14ac:dyDescent="0.35">
      <c r="A3018" t="s">
        <v>3028</v>
      </c>
      <c r="B3018">
        <v>140.63999999999999</v>
      </c>
      <c r="C3018">
        <f t="shared" si="141"/>
        <v>14063.999999999998</v>
      </c>
      <c r="D3018">
        <v>142.21</v>
      </c>
      <c r="E3018">
        <v>140.36000000000001</v>
      </c>
      <c r="F3018">
        <v>141.84</v>
      </c>
      <c r="G3018">
        <f t="shared" si="142"/>
        <v>14184</v>
      </c>
      <c r="H3018">
        <v>151598615</v>
      </c>
      <c r="I3018">
        <v>138.54301054332811</v>
      </c>
      <c r="J3018">
        <v>137.36662990232429</v>
      </c>
      <c r="K3018">
        <v>141.32156150056099</v>
      </c>
      <c r="L3018">
        <v>66.449511400651545</v>
      </c>
      <c r="M3018">
        <v>1.113168389538487</v>
      </c>
      <c r="N3018">
        <v>0.88794081071398734</v>
      </c>
      <c r="O3018" s="3">
        <f t="shared" si="143"/>
        <v>7</v>
      </c>
    </row>
    <row r="3019" spans="1:15" x14ac:dyDescent="0.35">
      <c r="A3019" t="s">
        <v>3029</v>
      </c>
      <c r="B3019">
        <v>140.91999999999999</v>
      </c>
      <c r="C3019">
        <f t="shared" si="141"/>
        <v>14091.999999999998</v>
      </c>
      <c r="D3019">
        <v>141.05000000000001</v>
      </c>
      <c r="E3019">
        <v>140.05000000000001</v>
      </c>
      <c r="F3019">
        <v>140.81</v>
      </c>
      <c r="G3019">
        <f t="shared" si="142"/>
        <v>14081</v>
      </c>
      <c r="H3019">
        <v>135353643</v>
      </c>
      <c r="I3019">
        <v>138.75891430110639</v>
      </c>
      <c r="J3019">
        <v>137.53459917538169</v>
      </c>
      <c r="K3019">
        <v>141.31647133637631</v>
      </c>
      <c r="L3019">
        <v>59.395532194481007</v>
      </c>
      <c r="M3019">
        <v>1.157686572766693</v>
      </c>
      <c r="N3019">
        <v>0.94188996312452855</v>
      </c>
      <c r="O3019" s="3">
        <f t="shared" si="143"/>
        <v>4</v>
      </c>
    </row>
    <row r="3020" spans="1:15" x14ac:dyDescent="0.35">
      <c r="A3020" t="s">
        <v>3030</v>
      </c>
      <c r="B3020">
        <v>139.63999999999999</v>
      </c>
      <c r="C3020">
        <f t="shared" si="141"/>
        <v>13963.999999999998</v>
      </c>
      <c r="D3020">
        <v>140.49</v>
      </c>
      <c r="E3020">
        <v>139.09</v>
      </c>
      <c r="F3020">
        <v>140.22999999999999</v>
      </c>
      <c r="G3020">
        <f t="shared" si="142"/>
        <v>14022.999999999998</v>
      </c>
      <c r="H3020">
        <v>164884702</v>
      </c>
      <c r="I3020">
        <v>138.89901770100099</v>
      </c>
      <c r="J3020">
        <v>137.66608214243621</v>
      </c>
      <c r="K3020">
        <v>141.3056606763129</v>
      </c>
      <c r="L3020">
        <v>58.060372511239542</v>
      </c>
      <c r="M3020">
        <v>1.1331046756062619</v>
      </c>
      <c r="N3020">
        <v>0.98013290562087529</v>
      </c>
      <c r="O3020" s="3">
        <f t="shared" si="143"/>
        <v>-2</v>
      </c>
    </row>
    <row r="3021" spans="1:15" x14ac:dyDescent="0.35">
      <c r="A3021" t="s">
        <v>3031</v>
      </c>
      <c r="B3021">
        <v>141.1</v>
      </c>
      <c r="C3021">
        <f t="shared" si="141"/>
        <v>14110</v>
      </c>
      <c r="D3021">
        <v>141.32</v>
      </c>
      <c r="E3021">
        <v>139.63999999999999</v>
      </c>
      <c r="F3021">
        <v>140.47</v>
      </c>
      <c r="G3021">
        <f t="shared" si="142"/>
        <v>14047</v>
      </c>
      <c r="H3021">
        <v>148434044</v>
      </c>
      <c r="I3021">
        <v>139.04863506281049</v>
      </c>
      <c r="J3021">
        <v>137.80285862329299</v>
      </c>
      <c r="K3021">
        <v>141.2973456447078</v>
      </c>
      <c r="L3021">
        <v>56.233243967828372</v>
      </c>
      <c r="M3021">
        <v>1.1200777798183881</v>
      </c>
      <c r="N3021">
        <v>1.008121880460378</v>
      </c>
      <c r="O3021" s="3">
        <f t="shared" si="143"/>
        <v>-5</v>
      </c>
    </row>
    <row r="3022" spans="1:15" x14ac:dyDescent="0.35">
      <c r="A3022" t="s">
        <v>3032</v>
      </c>
      <c r="B3022">
        <v>141.74</v>
      </c>
      <c r="C3022">
        <f t="shared" si="141"/>
        <v>14174</v>
      </c>
      <c r="D3022">
        <v>141.83000000000001</v>
      </c>
      <c r="E3022">
        <v>141.08000000000001</v>
      </c>
      <c r="F3022">
        <v>141.16999999999999</v>
      </c>
      <c r="G3022">
        <f t="shared" si="142"/>
        <v>14116.999999999998</v>
      </c>
      <c r="H3022">
        <v>119584541</v>
      </c>
      <c r="I3022">
        <v>139.25066981873329</v>
      </c>
      <c r="J3022">
        <v>137.96710942215671</v>
      </c>
      <c r="K3022">
        <v>141.29607852386491</v>
      </c>
      <c r="L3022">
        <v>56.897689768976832</v>
      </c>
      <c r="M3022">
        <v>1.152947559131974</v>
      </c>
      <c r="N3022">
        <v>1.037087016194697</v>
      </c>
      <c r="O3022" s="3">
        <f t="shared" si="143"/>
        <v>-4</v>
      </c>
    </row>
    <row r="3023" spans="1:15" x14ac:dyDescent="0.35">
      <c r="A3023" t="s">
        <v>3033</v>
      </c>
      <c r="B3023">
        <v>140.65</v>
      </c>
      <c r="C3023">
        <f t="shared" si="141"/>
        <v>14065</v>
      </c>
      <c r="D3023">
        <v>141.61000000000001</v>
      </c>
      <c r="E3023">
        <v>140.6</v>
      </c>
      <c r="F3023">
        <v>141.61000000000001</v>
      </c>
      <c r="G3023">
        <f t="shared" si="142"/>
        <v>14161.000000000002</v>
      </c>
      <c r="H3023">
        <v>119477129</v>
      </c>
      <c r="I3023">
        <v>139.4753679312349</v>
      </c>
      <c r="J3023">
        <v>138.14481140156369</v>
      </c>
      <c r="K3023">
        <v>141.29920212064241</v>
      </c>
      <c r="L3023">
        <v>66.814159292035399</v>
      </c>
      <c r="M3023">
        <v>1.2006609468091649</v>
      </c>
      <c r="N3023">
        <v>1.069801802317591</v>
      </c>
      <c r="O3023" s="3">
        <f t="shared" si="143"/>
        <v>14</v>
      </c>
    </row>
    <row r="3024" spans="1:15" x14ac:dyDescent="0.35">
      <c r="A3024" t="s">
        <v>3034</v>
      </c>
      <c r="B3024">
        <v>139.32</v>
      </c>
      <c r="C3024">
        <f t="shared" si="141"/>
        <v>13932</v>
      </c>
      <c r="D3024">
        <v>139.81</v>
      </c>
      <c r="E3024">
        <v>138.55000000000001</v>
      </c>
      <c r="F3024">
        <v>139.65</v>
      </c>
      <c r="G3024">
        <f t="shared" si="142"/>
        <v>13965</v>
      </c>
      <c r="H3024">
        <v>120400107</v>
      </c>
      <c r="I3024">
        <v>139.49199955683159</v>
      </c>
      <c r="J3024">
        <v>138.21823523563381</v>
      </c>
      <c r="K3024">
        <v>141.2827921492927</v>
      </c>
      <c r="L3024">
        <v>58.13350615683737</v>
      </c>
      <c r="M3024">
        <v>1.0680072084159919</v>
      </c>
      <c r="N3024">
        <v>1.0694428835372709</v>
      </c>
      <c r="O3024" s="3">
        <f t="shared" si="143"/>
        <v>3</v>
      </c>
    </row>
    <row r="3025" spans="1:15" x14ac:dyDescent="0.35">
      <c r="A3025" t="s">
        <v>3035</v>
      </c>
      <c r="B3025">
        <v>139.18</v>
      </c>
      <c r="C3025">
        <f t="shared" si="141"/>
        <v>13918</v>
      </c>
      <c r="D3025">
        <v>139.55000000000001</v>
      </c>
      <c r="E3025">
        <v>138.74</v>
      </c>
      <c r="F3025">
        <v>139.19999999999999</v>
      </c>
      <c r="G3025">
        <f t="shared" si="142"/>
        <v>13919.999999999998</v>
      </c>
      <c r="H3025">
        <v>135040700</v>
      </c>
      <c r="I3025">
        <v>139.46419007522849</v>
      </c>
      <c r="J3025">
        <v>138.26612619974921</v>
      </c>
      <c r="K3025">
        <v>141.26206784929971</v>
      </c>
      <c r="L3025">
        <v>51.440618411806021</v>
      </c>
      <c r="M3025">
        <v>0.91600775858185557</v>
      </c>
      <c r="N3025">
        <v>1.038755858546188</v>
      </c>
      <c r="O3025" s="3">
        <f t="shared" si="143"/>
        <v>-8</v>
      </c>
    </row>
    <row r="3026" spans="1:15" x14ac:dyDescent="0.35">
      <c r="A3026" t="s">
        <v>3036</v>
      </c>
      <c r="B3026">
        <v>140.52000000000001</v>
      </c>
      <c r="C3026">
        <f t="shared" si="141"/>
        <v>14052.000000000002</v>
      </c>
      <c r="D3026">
        <v>140.65</v>
      </c>
      <c r="E3026">
        <v>139.91999999999999</v>
      </c>
      <c r="F3026">
        <v>140.21</v>
      </c>
      <c r="G3026">
        <f t="shared" si="142"/>
        <v>14021</v>
      </c>
      <c r="H3026">
        <v>122251226</v>
      </c>
      <c r="I3026">
        <v>139.53521959187341</v>
      </c>
      <c r="J3026">
        <v>138.3609493119566</v>
      </c>
      <c r="K3026">
        <v>141.2515995124908</v>
      </c>
      <c r="L3026">
        <v>61.933085501858713</v>
      </c>
      <c r="M3026">
        <v>0.86705083624931945</v>
      </c>
      <c r="N3026">
        <v>1.0044148540868141</v>
      </c>
      <c r="O3026" s="3">
        <f t="shared" si="143"/>
        <v>-2</v>
      </c>
    </row>
    <row r="3027" spans="1:15" x14ac:dyDescent="0.35">
      <c r="A3027" t="s">
        <v>3037</v>
      </c>
      <c r="B3027">
        <v>140.05000000000001</v>
      </c>
      <c r="C3027">
        <f t="shared" si="141"/>
        <v>14005.000000000002</v>
      </c>
      <c r="D3027">
        <v>140.61000000000001</v>
      </c>
      <c r="E3027">
        <v>139.63999999999999</v>
      </c>
      <c r="F3027">
        <v>140.44</v>
      </c>
      <c r="G3027">
        <f t="shared" si="142"/>
        <v>14044</v>
      </c>
      <c r="H3027">
        <v>121629293</v>
      </c>
      <c r="I3027">
        <v>139.62138915455219</v>
      </c>
      <c r="J3027">
        <v>138.46236641869041</v>
      </c>
      <c r="K3027">
        <v>141.24352389545109</v>
      </c>
      <c r="L3027">
        <v>68.044515103338497</v>
      </c>
      <c r="M3027">
        <v>0.83716093030506045</v>
      </c>
      <c r="N3027">
        <v>0.97096406933046353</v>
      </c>
      <c r="O3027" s="3">
        <f t="shared" si="143"/>
        <v>-3</v>
      </c>
    </row>
    <row r="3028" spans="1:15" x14ac:dyDescent="0.35">
      <c r="A3028" t="s">
        <v>3038</v>
      </c>
      <c r="B3028">
        <v>140.21</v>
      </c>
      <c r="C3028">
        <f t="shared" si="141"/>
        <v>14021</v>
      </c>
      <c r="D3028">
        <v>141.28</v>
      </c>
      <c r="E3028">
        <v>140.11000000000001</v>
      </c>
      <c r="F3028">
        <v>140.85</v>
      </c>
      <c r="G3028">
        <f t="shared" si="142"/>
        <v>14085</v>
      </c>
      <c r="H3028">
        <v>125211330</v>
      </c>
      <c r="I3028">
        <v>139.73839971126151</v>
      </c>
      <c r="J3028">
        <v>138.57883634948601</v>
      </c>
      <c r="K3028">
        <v>141.23960823479979</v>
      </c>
      <c r="L3028">
        <v>62.324273664479747</v>
      </c>
      <c r="M3028">
        <v>0.83690917003184495</v>
      </c>
      <c r="N3028">
        <v>0.94415308947073984</v>
      </c>
      <c r="O3028" s="3">
        <f t="shared" si="143"/>
        <v>3</v>
      </c>
    </row>
    <row r="3029" spans="1:15" x14ac:dyDescent="0.35">
      <c r="A3029" t="s">
        <v>3039</v>
      </c>
      <c r="B3029">
        <v>140.36000000000001</v>
      </c>
      <c r="C3029">
        <f t="shared" si="141"/>
        <v>14036.000000000002</v>
      </c>
      <c r="D3029">
        <v>140.47999999999999</v>
      </c>
      <c r="E3029">
        <v>140</v>
      </c>
      <c r="F3029">
        <v>140.30000000000001</v>
      </c>
      <c r="G3029">
        <f t="shared" si="142"/>
        <v>14030.000000000002</v>
      </c>
      <c r="H3029">
        <v>151779966</v>
      </c>
      <c r="I3029">
        <v>139.79188545304609</v>
      </c>
      <c r="J3029">
        <v>138.6627955519501</v>
      </c>
      <c r="K3029">
        <v>141.23025889913021</v>
      </c>
      <c r="L3029">
        <v>52.642487046632198</v>
      </c>
      <c r="M3029">
        <v>0.7832998516408054</v>
      </c>
      <c r="N3029">
        <v>0.91198244190475308</v>
      </c>
      <c r="O3029" s="3">
        <f t="shared" si="143"/>
        <v>-3</v>
      </c>
    </row>
    <row r="3030" spans="1:15" x14ac:dyDescent="0.35">
      <c r="A3030" t="s">
        <v>3040</v>
      </c>
      <c r="B3030">
        <v>140.12</v>
      </c>
      <c r="C3030">
        <f t="shared" si="141"/>
        <v>14012</v>
      </c>
      <c r="D3030">
        <v>140.78</v>
      </c>
      <c r="E3030">
        <v>139.76</v>
      </c>
      <c r="F3030">
        <v>140.72</v>
      </c>
      <c r="G3030">
        <f t="shared" si="142"/>
        <v>14072</v>
      </c>
      <c r="H3030">
        <v>164882424</v>
      </c>
      <c r="I3030">
        <v>139.88027731466079</v>
      </c>
      <c r="J3030">
        <v>138.7631469884403</v>
      </c>
      <c r="K3030">
        <v>141.22518169615381</v>
      </c>
      <c r="L3030">
        <v>54.299999999999912</v>
      </c>
      <c r="M3030">
        <v>0.7658760283812569</v>
      </c>
      <c r="N3030">
        <v>0.88276115920005394</v>
      </c>
      <c r="O3030" s="3">
        <f t="shared" si="143"/>
        <v>5</v>
      </c>
    </row>
    <row r="3031" spans="1:15" x14ac:dyDescent="0.35">
      <c r="A3031" t="s">
        <v>3041</v>
      </c>
      <c r="B3031">
        <v>140.1</v>
      </c>
      <c r="C3031">
        <f t="shared" si="141"/>
        <v>14010</v>
      </c>
      <c r="D3031">
        <v>140.44999999999999</v>
      </c>
      <c r="E3031">
        <v>139.47999999999999</v>
      </c>
      <c r="F3031">
        <v>139.91</v>
      </c>
      <c r="G3031">
        <f t="shared" si="142"/>
        <v>13991</v>
      </c>
      <c r="H3031">
        <v>145034209</v>
      </c>
      <c r="I3031">
        <v>139.88310804659781</v>
      </c>
      <c r="J3031">
        <v>138.81909103778469</v>
      </c>
      <c r="K3031">
        <v>141.21209531111739</v>
      </c>
      <c r="L3031">
        <v>42.826780021254059</v>
      </c>
      <c r="M3031">
        <v>0.67888156823909185</v>
      </c>
      <c r="N3031">
        <v>0.84198524100786154</v>
      </c>
      <c r="O3031" s="3">
        <f t="shared" si="143"/>
        <v>-2</v>
      </c>
    </row>
    <row r="3032" spans="1:15" x14ac:dyDescent="0.35">
      <c r="A3032" t="s">
        <v>3042</v>
      </c>
      <c r="B3032">
        <v>138.32</v>
      </c>
      <c r="C3032">
        <f t="shared" si="141"/>
        <v>13832</v>
      </c>
      <c r="D3032">
        <v>140.13</v>
      </c>
      <c r="E3032">
        <v>138.09</v>
      </c>
      <c r="F3032">
        <v>140.06</v>
      </c>
      <c r="G3032">
        <f t="shared" si="142"/>
        <v>14006</v>
      </c>
      <c r="H3032">
        <v>183032814</v>
      </c>
      <c r="I3032">
        <v>139.8999548993028</v>
      </c>
      <c r="J3032">
        <v>138.87962318228301</v>
      </c>
      <c r="K3032">
        <v>141.2006316761809</v>
      </c>
      <c r="L3032">
        <v>40.089086859688237</v>
      </c>
      <c r="M3032">
        <v>0.61495278529875463</v>
      </c>
      <c r="N3032">
        <v>0.79657874986604016</v>
      </c>
      <c r="O3032" s="3">
        <f t="shared" si="143"/>
        <v>18</v>
      </c>
    </row>
    <row r="3033" spans="1:15" x14ac:dyDescent="0.35">
      <c r="A3033" t="s">
        <v>3043</v>
      </c>
      <c r="B3033">
        <v>137.55000000000001</v>
      </c>
      <c r="C3033">
        <f t="shared" si="141"/>
        <v>13755.000000000002</v>
      </c>
      <c r="D3033">
        <v>137.76</v>
      </c>
      <c r="E3033">
        <v>137.09</v>
      </c>
      <c r="F3033">
        <v>137.58000000000001</v>
      </c>
      <c r="G3033">
        <f t="shared" si="142"/>
        <v>13758.000000000002</v>
      </c>
      <c r="H3033">
        <v>103873080</v>
      </c>
      <c r="I3033">
        <v>139.67900681365489</v>
      </c>
      <c r="J3033">
        <v>138.81622692948869</v>
      </c>
      <c r="K3033">
        <v>141.16460549034829</v>
      </c>
      <c r="L3033">
        <v>34.515819750719189</v>
      </c>
      <c r="M3033">
        <v>0.36002336521391948</v>
      </c>
      <c r="N3033">
        <v>0.7092676729356161</v>
      </c>
      <c r="O3033" s="3">
        <f t="shared" si="143"/>
        <v>0</v>
      </c>
    </row>
    <row r="3034" spans="1:15" x14ac:dyDescent="0.35">
      <c r="A3034" t="s">
        <v>3044</v>
      </c>
      <c r="B3034">
        <v>137.30000000000001</v>
      </c>
      <c r="C3034">
        <f t="shared" si="141"/>
        <v>13730.000000000002</v>
      </c>
      <c r="D3034">
        <v>137.93</v>
      </c>
      <c r="E3034">
        <v>137.13</v>
      </c>
      <c r="F3034">
        <v>137.57</v>
      </c>
      <c r="G3034">
        <f t="shared" si="142"/>
        <v>13757</v>
      </c>
      <c r="H3034">
        <v>122808966</v>
      </c>
      <c r="I3034">
        <v>139.47814902187829</v>
      </c>
      <c r="J3034">
        <v>138.7554353719527</v>
      </c>
      <c r="K3034">
        <v>141.12883827153891</v>
      </c>
      <c r="L3034">
        <v>36.511156186612652</v>
      </c>
      <c r="M3034">
        <v>0.1553917869113661</v>
      </c>
      <c r="N3034">
        <v>0.59849249573076613</v>
      </c>
      <c r="O3034" s="3">
        <f t="shared" si="143"/>
        <v>3</v>
      </c>
    </row>
    <row r="3035" spans="1:15" x14ac:dyDescent="0.35">
      <c r="A3035" t="s">
        <v>3045</v>
      </c>
      <c r="B3035">
        <v>136.52000000000001</v>
      </c>
      <c r="C3035">
        <f t="shared" si="141"/>
        <v>13652.000000000002</v>
      </c>
      <c r="D3035">
        <v>137.32</v>
      </c>
      <c r="E3035">
        <v>136.24</v>
      </c>
      <c r="F3035">
        <v>137.04</v>
      </c>
      <c r="G3035">
        <f t="shared" si="142"/>
        <v>13704</v>
      </c>
      <c r="H3035">
        <v>116712098</v>
      </c>
      <c r="I3035">
        <v>139.24594435312801</v>
      </c>
      <c r="J3035">
        <v>138.6717555977111</v>
      </c>
      <c r="K3035">
        <v>141.08815331361311</v>
      </c>
      <c r="L3035">
        <v>33.103448275862092</v>
      </c>
      <c r="M3035">
        <v>-4.898214807678869E-2</v>
      </c>
      <c r="N3035">
        <v>0.46899756696925521</v>
      </c>
      <c r="O3035" s="3">
        <f t="shared" si="143"/>
        <v>9</v>
      </c>
    </row>
    <row r="3036" spans="1:15" x14ac:dyDescent="0.35">
      <c r="A3036" t="s">
        <v>3046</v>
      </c>
      <c r="B3036">
        <v>135.06</v>
      </c>
      <c r="C3036">
        <f t="shared" si="141"/>
        <v>13506</v>
      </c>
      <c r="D3036">
        <v>135.91</v>
      </c>
      <c r="E3036">
        <v>134.93</v>
      </c>
      <c r="F3036">
        <v>135.69</v>
      </c>
      <c r="G3036">
        <f t="shared" si="142"/>
        <v>13569</v>
      </c>
      <c r="H3036">
        <v>143600783</v>
      </c>
      <c r="I3036">
        <v>138.90728298616341</v>
      </c>
      <c r="J3036">
        <v>138.52630410513979</v>
      </c>
      <c r="K3036">
        <v>141.03444034531839</v>
      </c>
      <c r="L3036">
        <v>24.629629629629761</v>
      </c>
      <c r="M3036">
        <v>-0.31623828348827487</v>
      </c>
      <c r="N3036">
        <v>0.31195039687774923</v>
      </c>
      <c r="O3036" s="3">
        <f t="shared" si="143"/>
        <v>6</v>
      </c>
    </row>
    <row r="3037" spans="1:15" x14ac:dyDescent="0.35">
      <c r="A3037" t="s">
        <v>3047</v>
      </c>
      <c r="B3037">
        <v>135.35</v>
      </c>
      <c r="C3037">
        <f t="shared" si="141"/>
        <v>13535</v>
      </c>
      <c r="D3037">
        <v>135.43</v>
      </c>
      <c r="E3037">
        <v>134.36000000000001</v>
      </c>
      <c r="F3037">
        <v>134.75</v>
      </c>
      <c r="G3037">
        <f t="shared" si="142"/>
        <v>13475</v>
      </c>
      <c r="H3037">
        <v>201787583</v>
      </c>
      <c r="I3037">
        <v>138.5113512731954</v>
      </c>
      <c r="J3037">
        <v>138.34209414879149</v>
      </c>
      <c r="K3037">
        <v>140.9719086005889</v>
      </c>
      <c r="L3037">
        <v>19.646017699115021</v>
      </c>
      <c r="M3037">
        <v>-0.59700889347180919</v>
      </c>
      <c r="N3037">
        <v>0.13015853880783751</v>
      </c>
      <c r="O3037" s="3">
        <f t="shared" si="143"/>
        <v>-15</v>
      </c>
    </row>
    <row r="3038" spans="1:15" x14ac:dyDescent="0.35">
      <c r="A3038" t="s">
        <v>3048</v>
      </c>
      <c r="B3038">
        <v>137.1</v>
      </c>
      <c r="C3038">
        <f t="shared" si="141"/>
        <v>13710</v>
      </c>
      <c r="D3038">
        <v>137.19999999999999</v>
      </c>
      <c r="E3038">
        <v>136.28</v>
      </c>
      <c r="F3038">
        <v>136.75</v>
      </c>
      <c r="G3038">
        <f t="shared" si="142"/>
        <v>13675</v>
      </c>
      <c r="H3038">
        <v>140544479</v>
      </c>
      <c r="I3038">
        <v>138.34360353289111</v>
      </c>
      <c r="J3038">
        <v>138.26443101958219</v>
      </c>
      <c r="K3038">
        <v>140.929899559787</v>
      </c>
      <c r="L3038">
        <v>37.213403880070523</v>
      </c>
      <c r="M3038">
        <v>-0.6506381874079068</v>
      </c>
      <c r="N3038">
        <v>-2.6000806435311361E-2</v>
      </c>
      <c r="O3038" s="3">
        <f t="shared" si="143"/>
        <v>-5</v>
      </c>
    </row>
    <row r="3039" spans="1:15" x14ac:dyDescent="0.35">
      <c r="A3039" t="s">
        <v>3049</v>
      </c>
      <c r="B3039">
        <v>137.63999999999999</v>
      </c>
      <c r="C3039">
        <f t="shared" si="141"/>
        <v>13763.999999999998</v>
      </c>
      <c r="D3039">
        <v>137.82</v>
      </c>
      <c r="E3039">
        <v>137</v>
      </c>
      <c r="F3039">
        <v>137.31</v>
      </c>
      <c r="G3039">
        <f t="shared" si="142"/>
        <v>13731</v>
      </c>
      <c r="H3039">
        <v>120536666</v>
      </c>
      <c r="I3039">
        <v>138.24516510118721</v>
      </c>
      <c r="J3039">
        <v>138.21787340887079</v>
      </c>
      <c r="K3039">
        <v>140.8938806586946</v>
      </c>
      <c r="L3039">
        <v>41.746724890829753</v>
      </c>
      <c r="M3039">
        <v>-0.64056839562101686</v>
      </c>
      <c r="N3039">
        <v>-0.14891432427245249</v>
      </c>
      <c r="O3039" s="3">
        <f t="shared" si="143"/>
        <v>-4</v>
      </c>
    </row>
    <row r="3040" spans="1:15" x14ac:dyDescent="0.35">
      <c r="A3040" t="s">
        <v>3050</v>
      </c>
      <c r="B3040">
        <v>137.31</v>
      </c>
      <c r="C3040">
        <f t="shared" si="141"/>
        <v>13731</v>
      </c>
      <c r="D3040">
        <v>137.99</v>
      </c>
      <c r="E3040">
        <v>136.93</v>
      </c>
      <c r="F3040">
        <v>137.72999999999999</v>
      </c>
      <c r="G3040">
        <f t="shared" si="142"/>
        <v>13772.999999999998</v>
      </c>
      <c r="H3040">
        <v>144742785</v>
      </c>
      <c r="I3040">
        <v>138.196101758217</v>
      </c>
      <c r="J3040">
        <v>138.1940747059991</v>
      </c>
      <c r="K3040">
        <v>140.86239925910559</v>
      </c>
      <c r="L3040">
        <v>38.581952117863587</v>
      </c>
      <c r="M3040">
        <v>-0.59187475937062572</v>
      </c>
      <c r="N3040">
        <v>-0.23750641129208711</v>
      </c>
      <c r="O3040" s="3">
        <f t="shared" si="143"/>
        <v>5</v>
      </c>
    </row>
    <row r="3041" spans="1:15" x14ac:dyDescent="0.35">
      <c r="A3041" t="s">
        <v>3051</v>
      </c>
      <c r="B3041">
        <v>137.76</v>
      </c>
      <c r="C3041">
        <f t="shared" si="141"/>
        <v>13776</v>
      </c>
      <c r="D3041">
        <v>138.19</v>
      </c>
      <c r="E3041">
        <v>136.54</v>
      </c>
      <c r="F3041">
        <v>137.02000000000001</v>
      </c>
      <c r="G3041">
        <f t="shared" si="142"/>
        <v>13702.000000000002</v>
      </c>
      <c r="H3041">
        <v>185615627</v>
      </c>
      <c r="I3041">
        <v>138.08409206695819</v>
      </c>
      <c r="J3041">
        <v>138.13680276912109</v>
      </c>
      <c r="K3041">
        <v>140.82416643065679</v>
      </c>
      <c r="L3041">
        <v>34.92063492063491</v>
      </c>
      <c r="M3041">
        <v>-0.60361763969447679</v>
      </c>
      <c r="N3041">
        <v>-0.31072865697256508</v>
      </c>
      <c r="O3041" s="3">
        <f t="shared" si="143"/>
        <v>-4</v>
      </c>
    </row>
    <row r="3042" spans="1:15" x14ac:dyDescent="0.35">
      <c r="A3042" t="s">
        <v>3052</v>
      </c>
      <c r="B3042">
        <v>137.19999999999999</v>
      </c>
      <c r="C3042">
        <f t="shared" si="141"/>
        <v>13719.999999999998</v>
      </c>
      <c r="D3042">
        <v>137.72</v>
      </c>
      <c r="E3042">
        <v>136.93</v>
      </c>
      <c r="F3042">
        <v>137.56</v>
      </c>
      <c r="G3042">
        <f t="shared" si="142"/>
        <v>13756</v>
      </c>
      <c r="H3042">
        <v>129145619</v>
      </c>
      <c r="I3042">
        <v>138.03417853677169</v>
      </c>
      <c r="J3042">
        <v>138.1086660486761</v>
      </c>
      <c r="K3042">
        <v>140.7916871626901</v>
      </c>
      <c r="L3042">
        <v>35.658238884045289</v>
      </c>
      <c r="M3042">
        <v>-0.56286214547876057</v>
      </c>
      <c r="N3042">
        <v>-0.36115535467380422</v>
      </c>
      <c r="O3042" s="3">
        <f t="shared" si="143"/>
        <v>2</v>
      </c>
    </row>
    <row r="3043" spans="1:15" x14ac:dyDescent="0.35">
      <c r="A3043" t="s">
        <v>3053</v>
      </c>
      <c r="B3043">
        <v>136.02000000000001</v>
      </c>
      <c r="C3043">
        <f t="shared" si="141"/>
        <v>13602.000000000002</v>
      </c>
      <c r="D3043">
        <v>137.53</v>
      </c>
      <c r="E3043">
        <v>135.80000000000001</v>
      </c>
      <c r="F3043">
        <v>137.16</v>
      </c>
      <c r="G3043">
        <f t="shared" si="142"/>
        <v>13716</v>
      </c>
      <c r="H3043">
        <v>145563368</v>
      </c>
      <c r="I3043">
        <v>137.95092343803159</v>
      </c>
      <c r="J3043">
        <v>138.0623896560578</v>
      </c>
      <c r="K3043">
        <v>140.75555097201661</v>
      </c>
      <c r="L3043">
        <v>36.130742049469873</v>
      </c>
      <c r="M3043">
        <v>-0.55642565120172094</v>
      </c>
      <c r="N3043">
        <v>-0.40020941397938747</v>
      </c>
      <c r="O3043" s="3">
        <f t="shared" si="143"/>
        <v>1</v>
      </c>
    </row>
    <row r="3044" spans="1:15" x14ac:dyDescent="0.35">
      <c r="A3044" t="s">
        <v>3054</v>
      </c>
      <c r="B3044">
        <v>136.93</v>
      </c>
      <c r="C3044">
        <f t="shared" si="141"/>
        <v>13693</v>
      </c>
      <c r="D3044">
        <v>137.19999999999999</v>
      </c>
      <c r="E3044">
        <v>136.63</v>
      </c>
      <c r="F3044">
        <v>136.93</v>
      </c>
      <c r="G3044">
        <f t="shared" si="142"/>
        <v>13693</v>
      </c>
      <c r="H3044">
        <v>105474533</v>
      </c>
      <c r="I3044">
        <v>137.8536926344095</v>
      </c>
      <c r="J3044">
        <v>138.00715113625009</v>
      </c>
      <c r="K3044">
        <v>140.71748578821541</v>
      </c>
      <c r="L3044">
        <v>32.973944294699002</v>
      </c>
      <c r="M3044">
        <v>-0.56338935909064958</v>
      </c>
      <c r="N3044">
        <v>-0.43284540300163998</v>
      </c>
      <c r="O3044" s="3">
        <f t="shared" si="143"/>
        <v>2</v>
      </c>
    </row>
    <row r="3045" spans="1:15" x14ac:dyDescent="0.35">
      <c r="A3045" t="s">
        <v>3055</v>
      </c>
      <c r="B3045">
        <v>135.96</v>
      </c>
      <c r="C3045">
        <f t="shared" si="141"/>
        <v>13596</v>
      </c>
      <c r="D3045">
        <v>136.72999999999999</v>
      </c>
      <c r="E3045">
        <v>135.5</v>
      </c>
      <c r="F3045">
        <v>136.63</v>
      </c>
      <c r="G3045">
        <f t="shared" si="142"/>
        <v>13663</v>
      </c>
      <c r="H3045">
        <v>137488236</v>
      </c>
      <c r="I3045">
        <v>137.73715047875149</v>
      </c>
      <c r="J3045">
        <v>137.93997303204279</v>
      </c>
      <c r="K3045">
        <v>140.67681428783521</v>
      </c>
      <c r="L3045">
        <v>34.557438794726892</v>
      </c>
      <c r="M3045">
        <v>-0.58635648795981865</v>
      </c>
      <c r="N3045">
        <v>-0.46354761999327582</v>
      </c>
      <c r="O3045" s="3">
        <f t="shared" si="143"/>
        <v>4</v>
      </c>
    </row>
    <row r="3046" spans="1:15" x14ac:dyDescent="0.35">
      <c r="A3046" t="s">
        <v>3056</v>
      </c>
      <c r="B3046">
        <v>136.26</v>
      </c>
      <c r="C3046">
        <f t="shared" si="141"/>
        <v>13626</v>
      </c>
      <c r="D3046">
        <v>136.55000000000001</v>
      </c>
      <c r="E3046">
        <v>135.79</v>
      </c>
      <c r="F3046">
        <v>136.03</v>
      </c>
      <c r="G3046">
        <f t="shared" si="142"/>
        <v>13603</v>
      </c>
      <c r="H3046">
        <v>123997265</v>
      </c>
      <c r="I3046">
        <v>137.57456471887039</v>
      </c>
      <c r="J3046">
        <v>137.84680361584549</v>
      </c>
      <c r="K3046">
        <v>140.6305773297473</v>
      </c>
      <c r="L3046">
        <v>31.797651309846369</v>
      </c>
      <c r="M3046">
        <v>-0.64553179988914167</v>
      </c>
      <c r="N3046">
        <v>-0.49994445597244902</v>
      </c>
      <c r="O3046" s="3">
        <f t="shared" si="143"/>
        <v>-4</v>
      </c>
    </row>
    <row r="3047" spans="1:15" x14ac:dyDescent="0.35">
      <c r="A3047" t="s">
        <v>3057</v>
      </c>
      <c r="B3047">
        <v>136.72999999999999</v>
      </c>
      <c r="C3047">
        <f t="shared" si="141"/>
        <v>13672.999999999998</v>
      </c>
      <c r="D3047">
        <v>137.05000000000001</v>
      </c>
      <c r="E3047">
        <v>136.05000000000001</v>
      </c>
      <c r="F3047">
        <v>136.47</v>
      </c>
      <c r="G3047">
        <f t="shared" si="142"/>
        <v>13647</v>
      </c>
      <c r="H3047">
        <v>133899477</v>
      </c>
      <c r="I3047">
        <v>137.46936807897791</v>
      </c>
      <c r="J3047">
        <v>137.77964246385309</v>
      </c>
      <c r="K3047">
        <v>140.58917855034679</v>
      </c>
      <c r="L3047">
        <v>43.85382059800655</v>
      </c>
      <c r="M3047">
        <v>-0.64943802091764269</v>
      </c>
      <c r="N3047">
        <v>-0.52984316896148775</v>
      </c>
      <c r="O3047" s="3">
        <f t="shared" si="143"/>
        <v>0</v>
      </c>
    </row>
    <row r="3048" spans="1:15" x14ac:dyDescent="0.35">
      <c r="A3048" t="s">
        <v>3058</v>
      </c>
      <c r="B3048">
        <v>136.52000000000001</v>
      </c>
      <c r="C3048">
        <f t="shared" si="141"/>
        <v>13652.000000000002</v>
      </c>
      <c r="D3048">
        <v>136.63</v>
      </c>
      <c r="E3048">
        <v>135.96</v>
      </c>
      <c r="F3048">
        <v>136.41</v>
      </c>
      <c r="G3048">
        <f t="shared" si="142"/>
        <v>13641</v>
      </c>
      <c r="H3048">
        <v>129075063</v>
      </c>
      <c r="I3048">
        <v>137.36847588097999</v>
      </c>
      <c r="J3048">
        <v>137.712830636348</v>
      </c>
      <c r="K3048">
        <v>140.54759468417419</v>
      </c>
      <c r="L3048">
        <v>43.612334801762103</v>
      </c>
      <c r="M3048">
        <v>-0.64988377219734161</v>
      </c>
      <c r="N3048">
        <v>-0.55385128960865848</v>
      </c>
      <c r="O3048" s="3">
        <f t="shared" si="143"/>
        <v>2</v>
      </c>
    </row>
    <row r="3049" spans="1:15" x14ac:dyDescent="0.35">
      <c r="A3049" t="s">
        <v>3059</v>
      </c>
      <c r="B3049">
        <v>134.57</v>
      </c>
      <c r="C3049">
        <f t="shared" si="141"/>
        <v>13457</v>
      </c>
      <c r="D3049">
        <v>136.16999999999999</v>
      </c>
      <c r="E3049">
        <v>134.33000000000001</v>
      </c>
      <c r="F3049">
        <v>136.05000000000001</v>
      </c>
      <c r="G3049">
        <f t="shared" si="142"/>
        <v>13605.000000000002</v>
      </c>
      <c r="H3049">
        <v>186193854</v>
      </c>
      <c r="I3049">
        <v>137.24290674945809</v>
      </c>
      <c r="J3049">
        <v>137.6317169467701</v>
      </c>
      <c r="K3049">
        <v>140.50284249826211</v>
      </c>
      <c r="L3049">
        <v>44.444444444444521</v>
      </c>
      <c r="M3049">
        <v>-0.67154487337430169</v>
      </c>
      <c r="N3049">
        <v>-0.57739000636178717</v>
      </c>
      <c r="O3049" s="3">
        <f t="shared" si="143"/>
        <v>11</v>
      </c>
    </row>
    <row r="3050" spans="1:15" x14ac:dyDescent="0.35">
      <c r="A3050" t="s">
        <v>3060</v>
      </c>
      <c r="B3050">
        <v>135.63</v>
      </c>
      <c r="C3050">
        <f t="shared" si="141"/>
        <v>13563</v>
      </c>
      <c r="D3050">
        <v>135.83000000000001</v>
      </c>
      <c r="E3050">
        <v>134.29</v>
      </c>
      <c r="F3050">
        <v>134.56</v>
      </c>
      <c r="G3050">
        <f t="shared" si="142"/>
        <v>13456</v>
      </c>
      <c r="H3050">
        <v>194497951</v>
      </c>
      <c r="I3050">
        <v>136.98739182093831</v>
      </c>
      <c r="J3050">
        <v>137.48187709570809</v>
      </c>
      <c r="K3050">
        <v>140.44370973708541</v>
      </c>
      <c r="L3050">
        <v>43.756906077348063</v>
      </c>
      <c r="M3050">
        <v>-0.79972328742036325</v>
      </c>
      <c r="N3050">
        <v>-0.62185666257350247</v>
      </c>
      <c r="O3050" s="3">
        <f t="shared" si="143"/>
        <v>-5</v>
      </c>
    </row>
    <row r="3051" spans="1:15" x14ac:dyDescent="0.35">
      <c r="A3051" t="s">
        <v>3061</v>
      </c>
      <c r="B3051">
        <v>135</v>
      </c>
      <c r="C3051">
        <f t="shared" si="141"/>
        <v>13500</v>
      </c>
      <c r="D3051">
        <v>135.27000000000001</v>
      </c>
      <c r="E3051">
        <v>134.25</v>
      </c>
      <c r="F3051">
        <v>135.19</v>
      </c>
      <c r="G3051">
        <f t="shared" si="142"/>
        <v>13519</v>
      </c>
      <c r="H3051">
        <v>165300175</v>
      </c>
      <c r="I3051">
        <v>136.81621164751559</v>
      </c>
      <c r="J3051">
        <v>137.37007821299059</v>
      </c>
      <c r="K3051">
        <v>140.39143401830839</v>
      </c>
      <c r="L3051">
        <v>52.517162471395878</v>
      </c>
      <c r="M3051">
        <v>-0.84077790483632953</v>
      </c>
      <c r="N3051">
        <v>-0.66564091102606793</v>
      </c>
      <c r="O3051" s="3">
        <f t="shared" si="143"/>
        <v>-2</v>
      </c>
    </row>
    <row r="3052" spans="1:15" x14ac:dyDescent="0.35">
      <c r="A3052" t="s">
        <v>3062</v>
      </c>
      <c r="B3052">
        <v>135.32</v>
      </c>
      <c r="C3052">
        <f t="shared" si="141"/>
        <v>13532</v>
      </c>
      <c r="D3052">
        <v>135.52000000000001</v>
      </c>
      <c r="E3052">
        <v>134.74</v>
      </c>
      <c r="F3052">
        <v>135.36000000000001</v>
      </c>
      <c r="G3052">
        <f t="shared" si="142"/>
        <v>13536.000000000002</v>
      </c>
      <c r="H3052">
        <v>115201853</v>
      </c>
      <c r="I3052">
        <v>136.67752482394269</v>
      </c>
      <c r="J3052">
        <v>137.27202561723499</v>
      </c>
      <c r="K3052">
        <v>140.3413699982257</v>
      </c>
      <c r="L3052">
        <v>39.942112879884277</v>
      </c>
      <c r="M3052">
        <v>-0.84980043523529503</v>
      </c>
      <c r="N3052">
        <v>-0.70247281586791332</v>
      </c>
      <c r="O3052" s="3">
        <f t="shared" si="143"/>
        <v>7</v>
      </c>
    </row>
    <row r="3053" spans="1:15" x14ac:dyDescent="0.35">
      <c r="A3053" t="s">
        <v>3063</v>
      </c>
      <c r="B3053">
        <v>134.16</v>
      </c>
      <c r="C3053">
        <f t="shared" si="141"/>
        <v>13416</v>
      </c>
      <c r="D3053">
        <v>134.47</v>
      </c>
      <c r="E3053">
        <v>133.84</v>
      </c>
      <c r="F3053">
        <v>134.36000000000001</v>
      </c>
      <c r="G3053">
        <f t="shared" si="142"/>
        <v>13436.000000000002</v>
      </c>
      <c r="H3053">
        <v>167753903</v>
      </c>
      <c r="I3053">
        <v>136.4568081740434</v>
      </c>
      <c r="J3053">
        <v>137.12997558712601</v>
      </c>
      <c r="K3053">
        <v>140.28185387884039</v>
      </c>
      <c r="L3053">
        <v>29.93197278911563</v>
      </c>
      <c r="M3053">
        <v>-0.92695711363634814</v>
      </c>
      <c r="N3053">
        <v>-0.74736967542160027</v>
      </c>
      <c r="O3053" s="3">
        <f t="shared" si="143"/>
        <v>-8</v>
      </c>
    </row>
    <row r="3054" spans="1:15" x14ac:dyDescent="0.35">
      <c r="A3054" t="s">
        <v>3064</v>
      </c>
      <c r="B3054">
        <v>135.41</v>
      </c>
      <c r="C3054">
        <f t="shared" si="141"/>
        <v>13541</v>
      </c>
      <c r="D3054">
        <v>135.59</v>
      </c>
      <c r="E3054">
        <v>134.56</v>
      </c>
      <c r="F3054">
        <v>135.36000000000001</v>
      </c>
      <c r="G3054">
        <f t="shared" si="142"/>
        <v>13536.000000000002</v>
      </c>
      <c r="H3054">
        <v>148313299</v>
      </c>
      <c r="I3054">
        <v>136.35235025270589</v>
      </c>
      <c r="J3054">
        <v>137.04363531458321</v>
      </c>
      <c r="K3054">
        <v>140.23288020840411</v>
      </c>
      <c r="L3054">
        <v>35.056746532156481</v>
      </c>
      <c r="M3054">
        <v>-0.89707180909431372</v>
      </c>
      <c r="N3054">
        <v>-0.77731010215614293</v>
      </c>
      <c r="O3054" s="3">
        <f t="shared" si="143"/>
        <v>1</v>
      </c>
    </row>
    <row r="3055" spans="1:15" x14ac:dyDescent="0.35">
      <c r="A3055" t="s">
        <v>3065</v>
      </c>
      <c r="B3055">
        <v>134.86000000000001</v>
      </c>
      <c r="C3055">
        <f t="shared" si="141"/>
        <v>13486.000000000002</v>
      </c>
      <c r="D3055">
        <v>135.22</v>
      </c>
      <c r="E3055">
        <v>134.31</v>
      </c>
      <c r="F3055">
        <v>135.19</v>
      </c>
      <c r="G3055">
        <f t="shared" si="142"/>
        <v>13519</v>
      </c>
      <c r="H3055">
        <v>138506870</v>
      </c>
      <c r="I3055">
        <v>136.24165022863869</v>
      </c>
      <c r="J3055">
        <v>136.95321407972551</v>
      </c>
      <c r="K3055">
        <v>140.18270229588271</v>
      </c>
      <c r="L3055">
        <v>37.618403247631882</v>
      </c>
      <c r="M3055">
        <v>-0.87699560970560242</v>
      </c>
      <c r="N3055">
        <v>-0.79724720366603485</v>
      </c>
      <c r="O3055" s="3">
        <f t="shared" si="143"/>
        <v>2</v>
      </c>
    </row>
    <row r="3056" spans="1:15" x14ac:dyDescent="0.35">
      <c r="A3056" t="s">
        <v>3066</v>
      </c>
      <c r="B3056">
        <v>134.16999999999999</v>
      </c>
      <c r="C3056">
        <f t="shared" si="141"/>
        <v>13416.999999999998</v>
      </c>
      <c r="D3056">
        <v>135.02000000000001</v>
      </c>
      <c r="E3056">
        <v>133.63999999999999</v>
      </c>
      <c r="F3056">
        <v>134.79</v>
      </c>
      <c r="G3056">
        <f t="shared" si="142"/>
        <v>13479</v>
      </c>
      <c r="H3056">
        <v>135265501</v>
      </c>
      <c r="I3056">
        <v>136.1033978259112</v>
      </c>
      <c r="J3056">
        <v>136.8476914416901</v>
      </c>
      <c r="K3056">
        <v>140.12904356657049</v>
      </c>
      <c r="L3056">
        <v>30.896551724137939</v>
      </c>
      <c r="M3056">
        <v>-0.88318097360669867</v>
      </c>
      <c r="N3056">
        <v>-0.81443395765416771</v>
      </c>
      <c r="O3056" s="3">
        <f t="shared" si="143"/>
        <v>2</v>
      </c>
    </row>
    <row r="3057" spans="1:15" x14ac:dyDescent="0.35">
      <c r="A3057" t="s">
        <v>3067</v>
      </c>
      <c r="B3057">
        <v>133.97999999999999</v>
      </c>
      <c r="C3057">
        <f t="shared" si="141"/>
        <v>13397.999999999998</v>
      </c>
      <c r="D3057">
        <v>134.51</v>
      </c>
      <c r="E3057">
        <v>133.83000000000001</v>
      </c>
      <c r="F3057">
        <v>134.44999999999999</v>
      </c>
      <c r="G3057">
        <f t="shared" si="142"/>
        <v>13444.999999999998</v>
      </c>
      <c r="H3057">
        <v>107517511</v>
      </c>
      <c r="I3057">
        <v>135.94593136630061</v>
      </c>
      <c r="J3057">
        <v>136.73073088355881</v>
      </c>
      <c r="K3057">
        <v>140.07253567038569</v>
      </c>
      <c r="L3057">
        <v>31.154381084840072</v>
      </c>
      <c r="M3057">
        <v>-0.90508482311773264</v>
      </c>
      <c r="N3057">
        <v>-0.83256413074688074</v>
      </c>
      <c r="O3057" s="3">
        <f t="shared" si="143"/>
        <v>-1</v>
      </c>
    </row>
    <row r="3058" spans="1:15" x14ac:dyDescent="0.35">
      <c r="A3058" t="s">
        <v>3068</v>
      </c>
      <c r="B3058">
        <v>134</v>
      </c>
      <c r="C3058">
        <f t="shared" si="141"/>
        <v>13400</v>
      </c>
      <c r="D3058">
        <v>134.62</v>
      </c>
      <c r="E3058">
        <v>133.77000000000001</v>
      </c>
      <c r="F3058">
        <v>134.54</v>
      </c>
      <c r="G3058">
        <f t="shared" si="142"/>
        <v>13454</v>
      </c>
      <c r="H3058">
        <v>160517202</v>
      </c>
      <c r="I3058">
        <v>135.81203314093869</v>
      </c>
      <c r="J3058">
        <v>136.62386596240961</v>
      </c>
      <c r="K3058">
        <v>140.01748556421271</v>
      </c>
      <c r="L3058">
        <v>33.049645390070907</v>
      </c>
      <c r="M3058">
        <v>-0.90475211463643745</v>
      </c>
      <c r="N3058">
        <v>-0.84700172752479208</v>
      </c>
      <c r="O3058" s="3">
        <f t="shared" si="143"/>
        <v>14</v>
      </c>
    </row>
    <row r="3059" spans="1:15" x14ac:dyDescent="0.35">
      <c r="A3059" t="s">
        <v>3069</v>
      </c>
      <c r="B3059">
        <v>132.72999999999999</v>
      </c>
      <c r="C3059">
        <f t="shared" si="141"/>
        <v>13272.999999999998</v>
      </c>
      <c r="D3059">
        <v>133.02000000000001</v>
      </c>
      <c r="E3059">
        <v>132.21</v>
      </c>
      <c r="F3059">
        <v>132.68</v>
      </c>
      <c r="G3059">
        <f t="shared" si="142"/>
        <v>13268</v>
      </c>
      <c r="H3059">
        <v>112910085</v>
      </c>
      <c r="I3059">
        <v>135.51374427037311</v>
      </c>
      <c r="J3059">
        <v>136.43148225692619</v>
      </c>
      <c r="K3059">
        <v>139.94447575760361</v>
      </c>
      <c r="L3059">
        <v>27.061556329849111</v>
      </c>
      <c r="M3059">
        <v>-1.042556948565476</v>
      </c>
      <c r="N3059">
        <v>-0.88611277173292891</v>
      </c>
      <c r="O3059" s="3">
        <f t="shared" si="143"/>
        <v>1</v>
      </c>
    </row>
    <row r="3060" spans="1:15" x14ac:dyDescent="0.35">
      <c r="A3060" t="s">
        <v>3070</v>
      </c>
      <c r="B3060">
        <v>132.29</v>
      </c>
      <c r="C3060">
        <f t="shared" si="141"/>
        <v>13229</v>
      </c>
      <c r="D3060">
        <v>133.13999999999999</v>
      </c>
      <c r="E3060">
        <v>132.13</v>
      </c>
      <c r="F3060">
        <v>132.47</v>
      </c>
      <c r="G3060">
        <f t="shared" si="142"/>
        <v>13247</v>
      </c>
      <c r="H3060">
        <v>165757550</v>
      </c>
      <c r="I3060">
        <v>135.22386386367091</v>
      </c>
      <c r="J3060">
        <v>136.23823922000301</v>
      </c>
      <c r="K3060">
        <v>139.87010286449319</v>
      </c>
      <c r="L3060">
        <v>28.345498783455039</v>
      </c>
      <c r="M3060">
        <v>-1.155394844680075</v>
      </c>
      <c r="N3060">
        <v>-0.93996918632235804</v>
      </c>
      <c r="O3060" s="3">
        <f t="shared" si="143"/>
        <v>8</v>
      </c>
    </row>
    <row r="3061" spans="1:15" x14ac:dyDescent="0.35">
      <c r="A3061" t="s">
        <v>3071</v>
      </c>
      <c r="B3061">
        <v>132.02000000000001</v>
      </c>
      <c r="C3061">
        <f t="shared" si="141"/>
        <v>13202.000000000002</v>
      </c>
      <c r="D3061">
        <v>132.18</v>
      </c>
      <c r="E3061">
        <v>130.68</v>
      </c>
      <c r="F3061">
        <v>131.32</v>
      </c>
      <c r="G3061">
        <f t="shared" si="142"/>
        <v>13132</v>
      </c>
      <c r="H3061">
        <v>157082268</v>
      </c>
      <c r="I3061">
        <v>134.85206730522609</v>
      </c>
      <c r="J3061">
        <v>135.99832511171019</v>
      </c>
      <c r="K3061">
        <v>139.78502721410021</v>
      </c>
      <c r="L3061">
        <v>21.164613661814201</v>
      </c>
      <c r="M3061">
        <v>-1.322371602665243</v>
      </c>
      <c r="N3061">
        <v>-1.0164496695909351</v>
      </c>
      <c r="O3061" s="3">
        <f t="shared" si="143"/>
        <v>-1</v>
      </c>
    </row>
    <row r="3062" spans="1:15" x14ac:dyDescent="0.35">
      <c r="A3062" t="s">
        <v>3072</v>
      </c>
      <c r="B3062">
        <v>130.51</v>
      </c>
      <c r="C3062">
        <f t="shared" si="141"/>
        <v>13051</v>
      </c>
      <c r="D3062">
        <v>131.44</v>
      </c>
      <c r="E3062">
        <v>130.06</v>
      </c>
      <c r="F3062">
        <v>131.37</v>
      </c>
      <c r="G3062">
        <f t="shared" si="142"/>
        <v>13137</v>
      </c>
      <c r="H3062">
        <v>146747212</v>
      </c>
      <c r="I3062">
        <v>134.52044184758549</v>
      </c>
      <c r="J3062">
        <v>135.77255315504141</v>
      </c>
      <c r="K3062">
        <v>139.7012956000296</v>
      </c>
      <c r="L3062">
        <v>21.748878923766991</v>
      </c>
      <c r="M3062">
        <v>-1.4341354831075821</v>
      </c>
      <c r="N3062">
        <v>-1.0999868322942641</v>
      </c>
      <c r="O3062" s="3">
        <f t="shared" si="143"/>
        <v>-4</v>
      </c>
    </row>
    <row r="3063" spans="1:15" x14ac:dyDescent="0.35">
      <c r="A3063" t="s">
        <v>3073</v>
      </c>
      <c r="B3063">
        <v>131.24</v>
      </c>
      <c r="C3063">
        <f t="shared" si="141"/>
        <v>13124</v>
      </c>
      <c r="D3063">
        <v>132.05000000000001</v>
      </c>
      <c r="E3063">
        <v>131.15</v>
      </c>
      <c r="F3063">
        <v>131.82</v>
      </c>
      <c r="G3063">
        <f t="shared" si="142"/>
        <v>13182</v>
      </c>
      <c r="H3063">
        <v>135185159</v>
      </c>
      <c r="I3063">
        <v>134.26325690972021</v>
      </c>
      <c r="J3063">
        <v>135.57974568406371</v>
      </c>
      <c r="K3063">
        <v>139.62287474828801</v>
      </c>
      <c r="L3063">
        <v>26.526082130965619</v>
      </c>
      <c r="M3063">
        <v>-1.4694589166950891</v>
      </c>
      <c r="N3063">
        <v>-1.173881249174429</v>
      </c>
      <c r="O3063" s="3">
        <f t="shared" si="143"/>
        <v>-1</v>
      </c>
    </row>
    <row r="3064" spans="1:15" x14ac:dyDescent="0.35">
      <c r="A3064" t="s">
        <v>3074</v>
      </c>
      <c r="B3064">
        <v>133.15</v>
      </c>
      <c r="C3064">
        <f t="shared" si="141"/>
        <v>13315</v>
      </c>
      <c r="D3064">
        <v>133.4</v>
      </c>
      <c r="E3064">
        <v>131.36000000000001</v>
      </c>
      <c r="F3064">
        <v>131.88</v>
      </c>
      <c r="G3064">
        <f t="shared" si="142"/>
        <v>13188</v>
      </c>
      <c r="H3064">
        <v>184542356</v>
      </c>
      <c r="I3064">
        <v>134.0362800611754</v>
      </c>
      <c r="J3064">
        <v>135.39927028484109</v>
      </c>
      <c r="K3064">
        <v>139.54583121845431</v>
      </c>
      <c r="L3064">
        <v>32.321899736147813</v>
      </c>
      <c r="M3064">
        <v>-1.47560167615319</v>
      </c>
      <c r="N3064">
        <v>-1.234225334570181</v>
      </c>
      <c r="O3064" s="3">
        <f t="shared" si="143"/>
        <v>-6</v>
      </c>
    </row>
    <row r="3065" spans="1:15" x14ac:dyDescent="0.35">
      <c r="A3065" t="s">
        <v>3075</v>
      </c>
      <c r="B3065">
        <v>131.26</v>
      </c>
      <c r="C3065">
        <f t="shared" si="141"/>
        <v>13126</v>
      </c>
      <c r="D3065">
        <v>132.87</v>
      </c>
      <c r="E3065">
        <v>130.75</v>
      </c>
      <c r="F3065">
        <v>132.56</v>
      </c>
      <c r="G3065">
        <f t="shared" si="142"/>
        <v>13256</v>
      </c>
      <c r="H3065">
        <v>198222535</v>
      </c>
      <c r="I3065">
        <v>133.89568196011109</v>
      </c>
      <c r="J3065">
        <v>135.2607692953367</v>
      </c>
      <c r="K3065">
        <v>139.47632046006169</v>
      </c>
      <c r="L3065">
        <v>32.765399737876947</v>
      </c>
      <c r="M3065">
        <v>-1.4093533916698959</v>
      </c>
      <c r="N3065">
        <v>-1.269250945990124</v>
      </c>
      <c r="O3065" s="3">
        <f t="shared" si="143"/>
        <v>8</v>
      </c>
    </row>
    <row r="3066" spans="1:15" x14ac:dyDescent="0.35">
      <c r="A3066" t="s">
        <v>3076</v>
      </c>
      <c r="B3066">
        <v>130.80000000000001</v>
      </c>
      <c r="C3066">
        <f t="shared" si="141"/>
        <v>13080.000000000002</v>
      </c>
      <c r="D3066">
        <v>131.5</v>
      </c>
      <c r="E3066">
        <v>130.6</v>
      </c>
      <c r="F3066">
        <v>131.46</v>
      </c>
      <c r="G3066">
        <f t="shared" si="142"/>
        <v>13146</v>
      </c>
      <c r="H3066">
        <v>102701099</v>
      </c>
      <c r="I3066">
        <v>133.66371224962441</v>
      </c>
      <c r="J3066">
        <v>135.0753659150763</v>
      </c>
      <c r="K3066">
        <v>139.39655607737461</v>
      </c>
      <c r="L3066">
        <v>27.219626168224352</v>
      </c>
      <c r="M3066">
        <v>-1.4291377455172101</v>
      </c>
      <c r="N3066">
        <v>-1.3012283058955409</v>
      </c>
      <c r="O3066" s="3">
        <f t="shared" si="143"/>
        <v>-2</v>
      </c>
    </row>
    <row r="3067" spans="1:15" x14ac:dyDescent="0.35">
      <c r="A3067" t="s">
        <v>3077</v>
      </c>
      <c r="B3067">
        <v>131.51</v>
      </c>
      <c r="C3067">
        <f t="shared" si="141"/>
        <v>13151</v>
      </c>
      <c r="D3067">
        <v>132.25</v>
      </c>
      <c r="E3067">
        <v>130.97999999999999</v>
      </c>
      <c r="F3067">
        <v>131.61000000000001</v>
      </c>
      <c r="G3067">
        <f t="shared" si="142"/>
        <v>13161.000000000002</v>
      </c>
      <c r="H3067">
        <v>129162435</v>
      </c>
      <c r="I3067">
        <v>133.46812060680301</v>
      </c>
      <c r="J3067">
        <v>134.90632367531649</v>
      </c>
      <c r="K3067">
        <v>139.31907790745041</v>
      </c>
      <c r="L3067">
        <v>32.166018158236142</v>
      </c>
      <c r="M3067">
        <v>-1.4163860256481089</v>
      </c>
      <c r="N3067">
        <v>-1.3242598498460549</v>
      </c>
      <c r="O3067" s="3">
        <f t="shared" si="143"/>
        <v>-3</v>
      </c>
    </row>
    <row r="3068" spans="1:15" x14ac:dyDescent="0.35">
      <c r="A3068" t="s">
        <v>3078</v>
      </c>
      <c r="B3068">
        <v>131.24</v>
      </c>
      <c r="C3068">
        <f t="shared" si="141"/>
        <v>13124</v>
      </c>
      <c r="D3068">
        <v>131.94999999999999</v>
      </c>
      <c r="E3068">
        <v>130.91999999999999</v>
      </c>
      <c r="F3068">
        <v>131.94999999999999</v>
      </c>
      <c r="G3068">
        <f t="shared" si="142"/>
        <v>13194.999999999998</v>
      </c>
      <c r="H3068">
        <v>138079453</v>
      </c>
      <c r="I3068">
        <v>133.3235376918694</v>
      </c>
      <c r="J3068">
        <v>134.76211276432539</v>
      </c>
      <c r="K3068">
        <v>139.24575374916731</v>
      </c>
      <c r="L3068">
        <v>25.81560283687929</v>
      </c>
      <c r="M3068">
        <v>-1.3631317035210491</v>
      </c>
      <c r="N3068">
        <v>-1.332034220581054</v>
      </c>
      <c r="O3068" s="3">
        <f t="shared" si="143"/>
        <v>3</v>
      </c>
    </row>
    <row r="3069" spans="1:15" x14ac:dyDescent="0.35">
      <c r="A3069" t="s">
        <v>3079</v>
      </c>
      <c r="B3069">
        <v>131.22</v>
      </c>
      <c r="C3069">
        <f t="shared" si="141"/>
        <v>13122</v>
      </c>
      <c r="D3069">
        <v>131.57</v>
      </c>
      <c r="E3069">
        <v>130.80000000000001</v>
      </c>
      <c r="F3069">
        <v>131.46</v>
      </c>
      <c r="G3069">
        <f t="shared" si="142"/>
        <v>13146</v>
      </c>
      <c r="H3069">
        <v>125972329</v>
      </c>
      <c r="I3069">
        <v>133.14605791169129</v>
      </c>
      <c r="J3069">
        <v>134.60103409289491</v>
      </c>
      <c r="K3069">
        <v>139.16828356260851</v>
      </c>
      <c r="L3069">
        <v>24.694708276797812</v>
      </c>
      <c r="M3069">
        <v>-1.344962286429819</v>
      </c>
      <c r="N3069">
        <v>-1.3346198337508071</v>
      </c>
      <c r="O3069" s="3">
        <f t="shared" si="143"/>
        <v>5</v>
      </c>
    </row>
    <row r="3070" spans="1:15" x14ac:dyDescent="0.35">
      <c r="A3070" t="s">
        <v>3080</v>
      </c>
      <c r="B3070">
        <v>129.31</v>
      </c>
      <c r="C3070">
        <f t="shared" si="141"/>
        <v>12931</v>
      </c>
      <c r="D3070">
        <v>130.84</v>
      </c>
      <c r="E3070">
        <v>129.08000000000001</v>
      </c>
      <c r="F3070">
        <v>130.77000000000001</v>
      </c>
      <c r="G3070">
        <f t="shared" si="142"/>
        <v>13077.000000000002</v>
      </c>
      <c r="H3070">
        <v>162901737</v>
      </c>
      <c r="I3070">
        <v>132.91976668200641</v>
      </c>
      <c r="J3070">
        <v>134.41415438104639</v>
      </c>
      <c r="K3070">
        <v>139.08471855203521</v>
      </c>
      <c r="L3070">
        <v>23.759791122715409</v>
      </c>
      <c r="M3070">
        <v>-1.3704425176383379</v>
      </c>
      <c r="N3070">
        <v>-1.341784370528313</v>
      </c>
      <c r="O3070" s="3">
        <f t="shared" si="143"/>
        <v>11</v>
      </c>
    </row>
    <row r="3071" spans="1:15" x14ac:dyDescent="0.35">
      <c r="A3071" t="s">
        <v>3081</v>
      </c>
      <c r="B3071">
        <v>130.08000000000001</v>
      </c>
      <c r="C3071">
        <f t="shared" si="141"/>
        <v>13008.000000000002</v>
      </c>
      <c r="D3071">
        <v>130.32</v>
      </c>
      <c r="E3071">
        <v>128.9</v>
      </c>
      <c r="F3071">
        <v>129.34</v>
      </c>
      <c r="G3071">
        <f t="shared" si="142"/>
        <v>12934</v>
      </c>
      <c r="H3071">
        <v>131927181</v>
      </c>
      <c r="I3071">
        <v>132.5788365218153</v>
      </c>
      <c r="J3071">
        <v>134.16663465514159</v>
      </c>
      <c r="K3071">
        <v>138.98775617838311</v>
      </c>
      <c r="L3071">
        <v>20.8</v>
      </c>
      <c r="M3071">
        <v>-1.488862157273076</v>
      </c>
      <c r="N3071">
        <v>-1.371199927877266</v>
      </c>
      <c r="O3071" s="3">
        <f t="shared" si="143"/>
        <v>3</v>
      </c>
    </row>
    <row r="3072" spans="1:15" x14ac:dyDescent="0.35">
      <c r="A3072" t="s">
        <v>3082</v>
      </c>
      <c r="B3072">
        <v>128.63999999999999</v>
      </c>
      <c r="C3072">
        <f t="shared" si="141"/>
        <v>12863.999999999998</v>
      </c>
      <c r="D3072">
        <v>129.05000000000001</v>
      </c>
      <c r="E3072">
        <v>127.72</v>
      </c>
      <c r="F3072">
        <v>128.84</v>
      </c>
      <c r="G3072">
        <f t="shared" si="142"/>
        <v>12884</v>
      </c>
      <c r="H3072">
        <v>179613047</v>
      </c>
      <c r="I3072">
        <v>132.22275685307099</v>
      </c>
      <c r="J3072">
        <v>133.9067988183055</v>
      </c>
      <c r="K3072">
        <v>138.8867834800908</v>
      </c>
      <c r="L3072">
        <v>18.88646288209603</v>
      </c>
      <c r="M3072">
        <v>-1.6045600269894751</v>
      </c>
      <c r="N3072">
        <v>-1.4178719476997079</v>
      </c>
      <c r="O3072" s="3">
        <f t="shared" si="143"/>
        <v>-6</v>
      </c>
    </row>
    <row r="3073" spans="1:15" x14ac:dyDescent="0.35">
      <c r="A3073" t="s">
        <v>3083</v>
      </c>
      <c r="B3073">
        <v>129.57</v>
      </c>
      <c r="C3073">
        <f t="shared" si="141"/>
        <v>12957</v>
      </c>
      <c r="D3073">
        <v>129.69999999999999</v>
      </c>
      <c r="E3073">
        <v>128.54</v>
      </c>
      <c r="F3073">
        <v>129.51</v>
      </c>
      <c r="G3073">
        <f t="shared" si="142"/>
        <v>12951</v>
      </c>
      <c r="H3073">
        <v>119120347</v>
      </c>
      <c r="I3073">
        <v>131.96439905754039</v>
      </c>
      <c r="J3073">
        <v>133.6923208271686</v>
      </c>
      <c r="K3073">
        <v>138.7934821519307</v>
      </c>
      <c r="L3073">
        <v>30.112923462986029</v>
      </c>
      <c r="M3073">
        <v>-1.6234736283115581</v>
      </c>
      <c r="N3073">
        <v>-1.4589922838220779</v>
      </c>
      <c r="O3073" s="3">
        <f t="shared" si="143"/>
        <v>2</v>
      </c>
    </row>
    <row r="3074" spans="1:15" x14ac:dyDescent="0.35">
      <c r="A3074" t="s">
        <v>3084</v>
      </c>
      <c r="B3074">
        <v>128.72999999999999</v>
      </c>
      <c r="C3074">
        <f t="shared" si="141"/>
        <v>12872.999999999998</v>
      </c>
      <c r="D3074">
        <v>129.37</v>
      </c>
      <c r="E3074">
        <v>128.52000000000001</v>
      </c>
      <c r="F3074">
        <v>129.19999999999999</v>
      </c>
      <c r="G3074">
        <f t="shared" si="142"/>
        <v>12919.999999999998</v>
      </c>
      <c r="H3074">
        <v>111221979</v>
      </c>
      <c r="I3074">
        <v>131.7011229568223</v>
      </c>
      <c r="J3074">
        <v>133.47318322584329</v>
      </c>
      <c r="K3074">
        <v>138.69802461808061</v>
      </c>
      <c r="L3074">
        <v>29.73977695167271</v>
      </c>
      <c r="M3074">
        <v>-1.644520197685722</v>
      </c>
      <c r="N3074">
        <v>-1.496097866594807</v>
      </c>
      <c r="O3074" s="3">
        <f t="shared" si="143"/>
        <v>0</v>
      </c>
    </row>
    <row r="3075" spans="1:15" x14ac:dyDescent="0.35">
      <c r="A3075" t="s">
        <v>3085</v>
      </c>
      <c r="B3075">
        <v>129.38999999999999</v>
      </c>
      <c r="C3075">
        <f t="shared" ref="C3075:C3138" si="144">B3075*100</f>
        <v>12938.999999999998</v>
      </c>
      <c r="D3075">
        <v>129.65</v>
      </c>
      <c r="E3075">
        <v>128.94999999999999</v>
      </c>
      <c r="F3075">
        <v>129.13</v>
      </c>
      <c r="G3075">
        <f t="shared" ref="G3075:G3138" si="145">F3075*100</f>
        <v>12913</v>
      </c>
      <c r="H3075">
        <v>114679719</v>
      </c>
      <c r="I3075">
        <v>131.45625410379159</v>
      </c>
      <c r="J3075">
        <v>133.2613206294607</v>
      </c>
      <c r="K3075">
        <v>138.6028203930251</v>
      </c>
      <c r="L3075">
        <v>34.334763948497752</v>
      </c>
      <c r="M3075">
        <v>-1.647852749785869</v>
      </c>
      <c r="N3075">
        <v>-1.526448843233019</v>
      </c>
      <c r="O3075" s="3">
        <f t="shared" ref="O3075:O3138" si="146">INT((G3075/G3076-1)*1000)</f>
        <v>8</v>
      </c>
    </row>
    <row r="3076" spans="1:15" x14ac:dyDescent="0.35">
      <c r="A3076" t="s">
        <v>3086</v>
      </c>
      <c r="B3076">
        <v>128</v>
      </c>
      <c r="C3076">
        <f t="shared" si="144"/>
        <v>12800</v>
      </c>
      <c r="D3076">
        <v>128.18</v>
      </c>
      <c r="E3076">
        <v>127.41</v>
      </c>
      <c r="F3076">
        <v>128.02000000000001</v>
      </c>
      <c r="G3076">
        <f t="shared" si="145"/>
        <v>12802.000000000002</v>
      </c>
      <c r="H3076">
        <v>99225199</v>
      </c>
      <c r="I3076">
        <v>131.12899180819241</v>
      </c>
      <c r="J3076">
        <v>133.00564645241391</v>
      </c>
      <c r="K3076">
        <v>138.4975186975721</v>
      </c>
      <c r="L3076">
        <v>29.192546583850771</v>
      </c>
      <c r="M3076">
        <v>-1.720231783484991</v>
      </c>
      <c r="N3076">
        <v>-1.5652054312834141</v>
      </c>
      <c r="O3076" s="3">
        <f t="shared" si="146"/>
        <v>2</v>
      </c>
    </row>
    <row r="3077" spans="1:15" x14ac:dyDescent="0.35">
      <c r="A3077" t="s">
        <v>3087</v>
      </c>
      <c r="B3077">
        <v>128.19999999999999</v>
      </c>
      <c r="C3077">
        <f t="shared" si="144"/>
        <v>12819.999999999998</v>
      </c>
      <c r="D3077">
        <v>128.22</v>
      </c>
      <c r="E3077">
        <v>127.29</v>
      </c>
      <c r="F3077">
        <v>127.71</v>
      </c>
      <c r="G3077">
        <f t="shared" si="145"/>
        <v>12771</v>
      </c>
      <c r="H3077">
        <v>147337290</v>
      </c>
      <c r="I3077">
        <v>130.8033735407455</v>
      </c>
      <c r="J3077">
        <v>132.7473222352229</v>
      </c>
      <c r="K3077">
        <v>138.39018020306889</v>
      </c>
      <c r="L3077">
        <v>24.020227560050429</v>
      </c>
      <c r="M3077">
        <v>-1.7820645673405979</v>
      </c>
      <c r="N3077">
        <v>-1.608577258494851</v>
      </c>
      <c r="O3077" s="3">
        <f t="shared" si="146"/>
        <v>-3</v>
      </c>
    </row>
    <row r="3078" spans="1:15" x14ac:dyDescent="0.35">
      <c r="A3078" t="s">
        <v>3088</v>
      </c>
      <c r="B3078">
        <v>127.01</v>
      </c>
      <c r="C3078">
        <f t="shared" si="144"/>
        <v>12701</v>
      </c>
      <c r="D3078">
        <v>128.22999999999999</v>
      </c>
      <c r="E3078">
        <v>126.43</v>
      </c>
      <c r="F3078">
        <v>128.04</v>
      </c>
      <c r="G3078">
        <f t="shared" si="145"/>
        <v>12804</v>
      </c>
      <c r="H3078">
        <v>173388995</v>
      </c>
      <c r="I3078">
        <v>130.54019510829349</v>
      </c>
      <c r="J3078">
        <v>132.51769676033399</v>
      </c>
      <c r="K3078">
        <v>138.28719333537671</v>
      </c>
      <c r="L3078">
        <v>26.528117359413049</v>
      </c>
      <c r="M3078">
        <v>-1.7838758416737619</v>
      </c>
      <c r="N3078">
        <v>-1.643636975130633</v>
      </c>
      <c r="O3078" s="3">
        <f t="shared" si="146"/>
        <v>2</v>
      </c>
    </row>
    <row r="3079" spans="1:15" x14ac:dyDescent="0.35">
      <c r="A3079" t="s">
        <v>3089</v>
      </c>
      <c r="B3079">
        <v>127.2</v>
      </c>
      <c r="C3079">
        <f t="shared" si="144"/>
        <v>12720</v>
      </c>
      <c r="D3079">
        <v>127.81</v>
      </c>
      <c r="E3079">
        <v>126.71</v>
      </c>
      <c r="F3079">
        <v>127.7</v>
      </c>
      <c r="G3079">
        <f t="shared" si="145"/>
        <v>12770</v>
      </c>
      <c r="H3079">
        <v>126705865</v>
      </c>
      <c r="I3079">
        <v>130.26970033607509</v>
      </c>
      <c r="J3079">
        <v>132.2826871622689</v>
      </c>
      <c r="K3079">
        <v>138.18184812805961</v>
      </c>
      <c r="L3079">
        <v>19.00510204081607</v>
      </c>
      <c r="M3079">
        <v>-1.7920883689527329</v>
      </c>
      <c r="N3079">
        <v>-1.673327253895053</v>
      </c>
      <c r="O3079" s="3">
        <f t="shared" si="146"/>
        <v>1</v>
      </c>
    </row>
    <row r="3080" spans="1:15" x14ac:dyDescent="0.35">
      <c r="A3080" t="s">
        <v>3090</v>
      </c>
      <c r="B3080">
        <v>127.76</v>
      </c>
      <c r="C3080">
        <f t="shared" si="144"/>
        <v>12776</v>
      </c>
      <c r="D3080">
        <v>128.38</v>
      </c>
      <c r="E3080">
        <v>127.43</v>
      </c>
      <c r="F3080">
        <v>127.5</v>
      </c>
      <c r="G3080">
        <f t="shared" si="145"/>
        <v>12750</v>
      </c>
      <c r="H3080">
        <v>193309527</v>
      </c>
      <c r="I3080">
        <v>130.005919351687</v>
      </c>
      <c r="J3080">
        <v>132.0493853494753</v>
      </c>
      <c r="K3080">
        <v>138.07556108200919</v>
      </c>
      <c r="L3080">
        <v>21.469740634005461</v>
      </c>
      <c r="M3080">
        <v>-1.7940544416761099</v>
      </c>
      <c r="N3080">
        <v>-1.697472691451265</v>
      </c>
      <c r="O3080" s="3">
        <f t="shared" si="146"/>
        <v>15</v>
      </c>
    </row>
    <row r="3081" spans="1:15" x14ac:dyDescent="0.35">
      <c r="A3081" t="s">
        <v>3091</v>
      </c>
      <c r="B3081">
        <v>126.02</v>
      </c>
      <c r="C3081">
        <f t="shared" si="144"/>
        <v>12602</v>
      </c>
      <c r="D3081">
        <v>126.33</v>
      </c>
      <c r="E3081">
        <v>125.5</v>
      </c>
      <c r="F3081">
        <v>125.5</v>
      </c>
      <c r="G3081">
        <f t="shared" si="145"/>
        <v>12550</v>
      </c>
      <c r="H3081">
        <v>95272998</v>
      </c>
      <c r="I3081">
        <v>129.57678417533589</v>
      </c>
      <c r="J3081">
        <v>131.7299031373058</v>
      </c>
      <c r="K3081">
        <v>137.95043112099421</v>
      </c>
      <c r="L3081">
        <v>15.24459613196781</v>
      </c>
      <c r="M3081">
        <v>-1.9346939067251581</v>
      </c>
      <c r="N3081">
        <v>-1.744916934506044</v>
      </c>
      <c r="O3081" s="3">
        <f t="shared" si="146"/>
        <v>-5</v>
      </c>
    </row>
    <row r="3082" spans="1:15" x14ac:dyDescent="0.35">
      <c r="A3082" t="s">
        <v>3092</v>
      </c>
      <c r="B3082">
        <v>125.24</v>
      </c>
      <c r="C3082">
        <f t="shared" si="144"/>
        <v>12524</v>
      </c>
      <c r="D3082">
        <v>126.25</v>
      </c>
      <c r="E3082">
        <v>124.86</v>
      </c>
      <c r="F3082">
        <v>126.12</v>
      </c>
      <c r="G3082">
        <f t="shared" si="145"/>
        <v>12612</v>
      </c>
      <c r="H3082">
        <v>123033349</v>
      </c>
      <c r="I3082">
        <v>129.24756663482771</v>
      </c>
      <c r="J3082">
        <v>131.45624932572991</v>
      </c>
      <c r="K3082">
        <v>137.83271538844701</v>
      </c>
      <c r="L3082">
        <v>17.861080485115721</v>
      </c>
      <c r="M3082">
        <v>-1.9733750385245801</v>
      </c>
      <c r="N3082">
        <v>-1.790608555309751</v>
      </c>
      <c r="O3082" s="3">
        <f t="shared" si="146"/>
        <v>10</v>
      </c>
    </row>
    <row r="3083" spans="1:15" x14ac:dyDescent="0.35">
      <c r="A3083" t="s">
        <v>3093</v>
      </c>
      <c r="B3083">
        <v>126.51</v>
      </c>
      <c r="C3083">
        <f t="shared" si="144"/>
        <v>12651</v>
      </c>
      <c r="D3083">
        <v>126.53</v>
      </c>
      <c r="E3083">
        <v>124.73</v>
      </c>
      <c r="F3083">
        <v>124.83</v>
      </c>
      <c r="G3083">
        <f t="shared" si="145"/>
        <v>12483</v>
      </c>
      <c r="H3083">
        <v>118365897</v>
      </c>
      <c r="I3083">
        <v>128.82684600293939</v>
      </c>
      <c r="J3083">
        <v>131.13301765130399</v>
      </c>
      <c r="K3083">
        <v>137.70333513582571</v>
      </c>
      <c r="L3083">
        <v>16.41337386018229</v>
      </c>
      <c r="M3083">
        <v>-2.0840981470451818</v>
      </c>
      <c r="N3083">
        <v>-1.849306473656837</v>
      </c>
      <c r="O3083" s="3">
        <f t="shared" si="146"/>
        <v>-14</v>
      </c>
    </row>
    <row r="3084" spans="1:15" x14ac:dyDescent="0.35">
      <c r="A3084" t="s">
        <v>3094</v>
      </c>
      <c r="B3084">
        <v>126.17</v>
      </c>
      <c r="C3084">
        <f t="shared" si="144"/>
        <v>12617</v>
      </c>
      <c r="D3084">
        <v>126.82</v>
      </c>
      <c r="E3084">
        <v>126.06</v>
      </c>
      <c r="F3084">
        <v>126.49</v>
      </c>
      <c r="G3084">
        <f t="shared" si="145"/>
        <v>12649</v>
      </c>
      <c r="H3084">
        <v>85494893</v>
      </c>
      <c r="I3084">
        <v>128.6042892407547</v>
      </c>
      <c r="J3084">
        <v>130.9065289853867</v>
      </c>
      <c r="K3084">
        <v>137.59175966183739</v>
      </c>
      <c r="L3084">
        <v>30.258302583025738</v>
      </c>
      <c r="M3084">
        <v>-2.0146749625864691</v>
      </c>
      <c r="N3084">
        <v>-1.8823801714427639</v>
      </c>
      <c r="O3084" s="3">
        <f t="shared" si="146"/>
        <v>0</v>
      </c>
    </row>
    <row r="3085" spans="1:15" x14ac:dyDescent="0.35">
      <c r="A3085" t="s">
        <v>3095</v>
      </c>
      <c r="B3085">
        <v>125.67</v>
      </c>
      <c r="C3085">
        <f t="shared" si="144"/>
        <v>12567</v>
      </c>
      <c r="D3085">
        <v>126.43</v>
      </c>
      <c r="E3085">
        <v>125.41</v>
      </c>
      <c r="F3085">
        <v>126.39</v>
      </c>
      <c r="G3085">
        <f t="shared" si="145"/>
        <v>12639</v>
      </c>
      <c r="H3085">
        <v>91800080</v>
      </c>
      <c r="I3085">
        <v>128.39340455115899</v>
      </c>
      <c r="J3085">
        <v>130.68621049829471</v>
      </c>
      <c r="K3085">
        <v>137.48029936669471</v>
      </c>
      <c r="L3085">
        <v>34.49001051524705</v>
      </c>
      <c r="M3085">
        <v>-1.945301527895609</v>
      </c>
      <c r="N3085">
        <v>-1.894964442733333</v>
      </c>
      <c r="O3085" s="3">
        <f t="shared" si="146"/>
        <v>8</v>
      </c>
    </row>
    <row r="3086" spans="1:15" x14ac:dyDescent="0.35">
      <c r="A3086" t="s">
        <v>3096</v>
      </c>
      <c r="B3086">
        <v>124.63</v>
      </c>
      <c r="C3086">
        <f t="shared" si="144"/>
        <v>12463</v>
      </c>
      <c r="D3086">
        <v>125.4</v>
      </c>
      <c r="E3086">
        <v>124.23</v>
      </c>
      <c r="F3086">
        <v>125.27</v>
      </c>
      <c r="G3086">
        <f t="shared" si="145"/>
        <v>12527</v>
      </c>
      <c r="H3086">
        <v>119059500</v>
      </c>
      <c r="I3086">
        <v>128.0959374510486</v>
      </c>
      <c r="J3086">
        <v>130.42200510813399</v>
      </c>
      <c r="K3086">
        <v>137.35880385060821</v>
      </c>
      <c r="L3086">
        <v>32.379072063178612</v>
      </c>
      <c r="M3086">
        <v>-1.9581251727629341</v>
      </c>
      <c r="N3086">
        <v>-1.907596588739253</v>
      </c>
      <c r="O3086" s="3">
        <f t="shared" si="146"/>
        <v>8</v>
      </c>
    </row>
    <row r="3087" spans="1:15" x14ac:dyDescent="0.35">
      <c r="A3087" t="s">
        <v>3097</v>
      </c>
      <c r="B3087">
        <v>123.93</v>
      </c>
      <c r="C3087">
        <f t="shared" si="144"/>
        <v>12393</v>
      </c>
      <c r="D3087">
        <v>124.36</v>
      </c>
      <c r="E3087">
        <v>122.75</v>
      </c>
      <c r="F3087">
        <v>124.17</v>
      </c>
      <c r="G3087">
        <f t="shared" si="145"/>
        <v>12417</v>
      </c>
      <c r="H3087">
        <v>193887149</v>
      </c>
      <c r="I3087">
        <v>127.7220386461868</v>
      </c>
      <c r="J3087">
        <v>130.11702924920061</v>
      </c>
      <c r="K3087">
        <v>137.2275719714977</v>
      </c>
      <c r="L3087">
        <v>24.715909090909111</v>
      </c>
      <c r="M3087">
        <v>-2.0336066589380408</v>
      </c>
      <c r="N3087">
        <v>-1.9327986027790109</v>
      </c>
      <c r="O3087" s="3">
        <f t="shared" si="146"/>
        <v>1</v>
      </c>
    </row>
    <row r="3088" spans="1:15" x14ac:dyDescent="0.35">
      <c r="A3088" t="s">
        <v>3098</v>
      </c>
      <c r="B3088">
        <v>122.18</v>
      </c>
      <c r="C3088">
        <f t="shared" si="144"/>
        <v>12218</v>
      </c>
      <c r="D3088">
        <v>124.14</v>
      </c>
      <c r="E3088">
        <v>120.37</v>
      </c>
      <c r="F3088">
        <v>123.93</v>
      </c>
      <c r="G3088">
        <f t="shared" si="145"/>
        <v>12393</v>
      </c>
      <c r="H3088">
        <v>224583759</v>
      </c>
      <c r="I3088">
        <v>127.36089210845481</v>
      </c>
      <c r="J3088">
        <v>129.81522294436149</v>
      </c>
      <c r="K3088">
        <v>137.0952578225276</v>
      </c>
      <c r="L3088">
        <v>24.880838894184979</v>
      </c>
      <c r="M3088">
        <v>-2.0887148699420379</v>
      </c>
      <c r="N3088">
        <v>-1.963981856211616</v>
      </c>
      <c r="O3088" s="3">
        <f t="shared" si="146"/>
        <v>30</v>
      </c>
    </row>
    <row r="3089" spans="1:15" x14ac:dyDescent="0.35">
      <c r="A3089" t="s">
        <v>3099</v>
      </c>
      <c r="B3089">
        <v>122.06</v>
      </c>
      <c r="C3089">
        <f t="shared" si="144"/>
        <v>12206</v>
      </c>
      <c r="D3089">
        <v>122.32</v>
      </c>
      <c r="E3089">
        <v>120.03</v>
      </c>
      <c r="F3089">
        <v>120.29</v>
      </c>
      <c r="G3089">
        <f t="shared" si="145"/>
        <v>12029</v>
      </c>
      <c r="H3089">
        <v>182949189</v>
      </c>
      <c r="I3089">
        <v>126.6874738124115</v>
      </c>
      <c r="J3089">
        <v>129.35057792268529</v>
      </c>
      <c r="K3089">
        <v>136.92804132678111</v>
      </c>
      <c r="L3089">
        <v>18.563300142247531</v>
      </c>
      <c r="M3089">
        <v>-2.3984581706438348</v>
      </c>
      <c r="N3089">
        <v>-2.0508771190980601</v>
      </c>
      <c r="O3089" s="3">
        <f t="shared" si="146"/>
        <v>-11</v>
      </c>
    </row>
    <row r="3090" spans="1:15" x14ac:dyDescent="0.35">
      <c r="A3090" t="s">
        <v>3100</v>
      </c>
      <c r="B3090">
        <v>122.23</v>
      </c>
      <c r="C3090">
        <f t="shared" si="144"/>
        <v>12223</v>
      </c>
      <c r="D3090">
        <v>122.95</v>
      </c>
      <c r="E3090">
        <v>121.3</v>
      </c>
      <c r="F3090">
        <v>121.59</v>
      </c>
      <c r="G3090">
        <f t="shared" si="145"/>
        <v>12159</v>
      </c>
      <c r="H3090">
        <v>219592687</v>
      </c>
      <c r="I3090">
        <v>126.2020001159913</v>
      </c>
      <c r="J3090">
        <v>128.97201314596899</v>
      </c>
      <c r="K3090">
        <v>136.77542400014639</v>
      </c>
      <c r="L3090">
        <v>27.438596491228051</v>
      </c>
      <c r="M3090">
        <v>-2.510097985488315</v>
      </c>
      <c r="N3090">
        <v>-2.1427212923761112</v>
      </c>
      <c r="O3090" s="3">
        <f t="shared" si="146"/>
        <v>-5</v>
      </c>
    </row>
    <row r="3091" spans="1:15" x14ac:dyDescent="0.35">
      <c r="A3091" t="s">
        <v>3101</v>
      </c>
      <c r="B3091">
        <v>123.03</v>
      </c>
      <c r="C3091">
        <f t="shared" si="144"/>
        <v>12303</v>
      </c>
      <c r="D3091">
        <v>123.2</v>
      </c>
      <c r="E3091">
        <v>121.99</v>
      </c>
      <c r="F3091">
        <v>122.18</v>
      </c>
      <c r="G3091">
        <f t="shared" si="145"/>
        <v>12218</v>
      </c>
      <c r="H3091">
        <v>198553939</v>
      </c>
      <c r="I3091">
        <v>125.8189524858969</v>
      </c>
      <c r="J3091">
        <v>128.6406954315315</v>
      </c>
      <c r="K3091">
        <v>136.63019590064249</v>
      </c>
      <c r="L3091">
        <v>30.970406056434982</v>
      </c>
      <c r="M3091">
        <v>-2.5218944445774412</v>
      </c>
      <c r="N3091">
        <v>-2.2185559228163769</v>
      </c>
      <c r="O3091" s="3">
        <f t="shared" si="146"/>
        <v>3</v>
      </c>
    </row>
    <row r="3092" spans="1:15" x14ac:dyDescent="0.35">
      <c r="A3092" t="s">
        <v>3102</v>
      </c>
      <c r="B3092">
        <v>122.56</v>
      </c>
      <c r="C3092">
        <f t="shared" si="144"/>
        <v>12256</v>
      </c>
      <c r="D3092">
        <v>123.03</v>
      </c>
      <c r="E3092">
        <v>121.47</v>
      </c>
      <c r="F3092">
        <v>121.74</v>
      </c>
      <c r="G3092">
        <f t="shared" si="145"/>
        <v>12174</v>
      </c>
      <c r="H3092">
        <v>237725027</v>
      </c>
      <c r="I3092">
        <v>125.43048082057339</v>
      </c>
      <c r="J3092">
        <v>128.30407614218851</v>
      </c>
      <c r="K3092">
        <v>136.48203474740231</v>
      </c>
      <c r="L3092">
        <v>28.483606557377058</v>
      </c>
      <c r="M3092">
        <v>-2.5374968618743168</v>
      </c>
      <c r="N3092">
        <v>-2.282344110627966</v>
      </c>
      <c r="O3092" s="3">
        <f t="shared" si="146"/>
        <v>-11</v>
      </c>
    </row>
    <row r="3093" spans="1:15" x14ac:dyDescent="0.35">
      <c r="A3093" t="s">
        <v>3103</v>
      </c>
      <c r="B3093">
        <v>124.86</v>
      </c>
      <c r="C3093">
        <f t="shared" si="144"/>
        <v>12486</v>
      </c>
      <c r="D3093">
        <v>125.57</v>
      </c>
      <c r="E3093">
        <v>122.45</v>
      </c>
      <c r="F3093">
        <v>123.05</v>
      </c>
      <c r="G3093">
        <f t="shared" si="145"/>
        <v>12305</v>
      </c>
      <c r="H3093">
        <v>244217330</v>
      </c>
      <c r="I3093">
        <v>125.20376836147121</v>
      </c>
      <c r="J3093">
        <v>128.04777974500851</v>
      </c>
      <c r="K3093">
        <v>136.3483826603634</v>
      </c>
      <c r="L3093">
        <v>35.10570147341447</v>
      </c>
      <c r="M3093">
        <v>-2.4163022103334271</v>
      </c>
      <c r="N3093">
        <v>-2.3091357305690581</v>
      </c>
      <c r="O3093" s="3">
        <f t="shared" si="146"/>
        <v>-10</v>
      </c>
    </row>
    <row r="3094" spans="1:15" x14ac:dyDescent="0.35">
      <c r="A3094" t="s">
        <v>3104</v>
      </c>
      <c r="B3094">
        <v>124.95</v>
      </c>
      <c r="C3094">
        <f t="shared" si="144"/>
        <v>12495</v>
      </c>
      <c r="D3094">
        <v>124.97</v>
      </c>
      <c r="E3094">
        <v>123.16</v>
      </c>
      <c r="F3094">
        <v>124.21</v>
      </c>
      <c r="G3094">
        <f t="shared" si="145"/>
        <v>12421</v>
      </c>
      <c r="H3094">
        <v>214953180</v>
      </c>
      <c r="I3094">
        <v>125.10912375561681</v>
      </c>
      <c r="J3094">
        <v>127.86057097695929</v>
      </c>
      <c r="K3094">
        <v>136.2276027333946</v>
      </c>
      <c r="L3094">
        <v>40.072420036209998</v>
      </c>
      <c r="M3094">
        <v>-2.2012773157035639</v>
      </c>
      <c r="N3094">
        <v>-2.2875640475959589</v>
      </c>
      <c r="O3094" s="3">
        <f t="shared" si="146"/>
        <v>-15</v>
      </c>
    </row>
    <row r="3095" spans="1:15" x14ac:dyDescent="0.35">
      <c r="A3095" t="s">
        <v>3105</v>
      </c>
      <c r="B3095">
        <v>124.51</v>
      </c>
      <c r="C3095">
        <f t="shared" si="144"/>
        <v>12451</v>
      </c>
      <c r="D3095">
        <v>126.37</v>
      </c>
      <c r="E3095">
        <v>124.4</v>
      </c>
      <c r="F3095">
        <v>126.05</v>
      </c>
      <c r="G3095">
        <f t="shared" si="145"/>
        <v>12605</v>
      </c>
      <c r="H3095">
        <v>208829481</v>
      </c>
      <c r="I3095">
        <v>125.1987310169866</v>
      </c>
      <c r="J3095">
        <v>127.7722504414979</v>
      </c>
      <c r="K3095">
        <v>136.12633305445539</v>
      </c>
      <c r="L3095">
        <v>51.675807434491148</v>
      </c>
      <c r="M3095">
        <v>-1.8609441097604671</v>
      </c>
      <c r="N3095">
        <v>-2.2022400600288612</v>
      </c>
      <c r="O3095" s="3">
        <f t="shared" si="146"/>
        <v>16</v>
      </c>
    </row>
    <row r="3096" spans="1:15" x14ac:dyDescent="0.35">
      <c r="A3096" t="s">
        <v>3106</v>
      </c>
      <c r="B3096">
        <v>125.9</v>
      </c>
      <c r="C3096">
        <f t="shared" si="144"/>
        <v>12590</v>
      </c>
      <c r="D3096">
        <v>126.18</v>
      </c>
      <c r="E3096">
        <v>123.65</v>
      </c>
      <c r="F3096">
        <v>123.95</v>
      </c>
      <c r="G3096">
        <f t="shared" si="145"/>
        <v>12395</v>
      </c>
      <c r="H3096">
        <v>240131025</v>
      </c>
      <c r="I3096">
        <v>125.0798042534641</v>
      </c>
      <c r="J3096">
        <v>127.5857992004492</v>
      </c>
      <c r="K3096">
        <v>136.005175511625</v>
      </c>
      <c r="L3096">
        <v>43.935159306875349</v>
      </c>
      <c r="M3096">
        <v>-1.7406153118305809</v>
      </c>
      <c r="N3096">
        <v>-2.1099151103892049</v>
      </c>
      <c r="O3096" s="3">
        <f t="shared" si="146"/>
        <v>-22</v>
      </c>
    </row>
    <row r="3097" spans="1:15" x14ac:dyDescent="0.35">
      <c r="A3097" t="s">
        <v>3107</v>
      </c>
      <c r="B3097">
        <v>125.84</v>
      </c>
      <c r="C3097">
        <f t="shared" si="144"/>
        <v>12584</v>
      </c>
      <c r="D3097">
        <v>127.26</v>
      </c>
      <c r="E3097">
        <v>124.97</v>
      </c>
      <c r="F3097">
        <v>126.73</v>
      </c>
      <c r="G3097">
        <f t="shared" si="145"/>
        <v>12673</v>
      </c>
      <c r="H3097">
        <v>236861816</v>
      </c>
      <c r="I3097">
        <v>125.2369657531342</v>
      </c>
      <c r="J3097">
        <v>127.54405289798829</v>
      </c>
      <c r="K3097">
        <v>135.91288520802669</v>
      </c>
      <c r="L3097">
        <v>54.901960784313736</v>
      </c>
      <c r="M3097">
        <v>-1.404738158901679</v>
      </c>
      <c r="N3097">
        <v>-1.9688797200917001</v>
      </c>
      <c r="O3097" s="3">
        <f t="shared" si="146"/>
        <v>3</v>
      </c>
    </row>
    <row r="3098" spans="1:15" x14ac:dyDescent="0.35">
      <c r="A3098" t="s">
        <v>3108</v>
      </c>
      <c r="B3098">
        <v>126.21</v>
      </c>
      <c r="C3098">
        <f t="shared" si="144"/>
        <v>12621</v>
      </c>
      <c r="D3098">
        <v>127.11</v>
      </c>
      <c r="E3098">
        <v>125.76</v>
      </c>
      <c r="F3098">
        <v>126.26</v>
      </c>
      <c r="G3098">
        <f t="shared" si="145"/>
        <v>12626</v>
      </c>
      <c r="H3098">
        <v>178219945</v>
      </c>
      <c r="I3098">
        <v>125.334397586169</v>
      </c>
      <c r="J3098">
        <v>127.4814161712571</v>
      </c>
      <c r="K3098">
        <v>135.81683659899161</v>
      </c>
      <c r="L3098">
        <v>49.367784496976391</v>
      </c>
      <c r="M3098">
        <v>-1.163071008784698</v>
      </c>
      <c r="N3098">
        <v>-1.8077179778303001</v>
      </c>
      <c r="O3098" s="3">
        <f t="shared" si="146"/>
        <v>0</v>
      </c>
    </row>
    <row r="3099" spans="1:15" x14ac:dyDescent="0.35">
      <c r="A3099" t="s">
        <v>3109</v>
      </c>
      <c r="B3099">
        <v>126.84</v>
      </c>
      <c r="C3099">
        <f t="shared" si="144"/>
        <v>12684</v>
      </c>
      <c r="D3099">
        <v>127.18</v>
      </c>
      <c r="E3099">
        <v>125.44</v>
      </c>
      <c r="F3099">
        <v>126.22</v>
      </c>
      <c r="G3099">
        <f t="shared" si="145"/>
        <v>12622</v>
      </c>
      <c r="H3099">
        <v>224770475</v>
      </c>
      <c r="I3099">
        <v>125.4187406732005</v>
      </c>
      <c r="J3099">
        <v>127.41988367509821</v>
      </c>
      <c r="K3099">
        <v>135.72134568755891</v>
      </c>
      <c r="L3099">
        <v>49.531163816878099</v>
      </c>
      <c r="M3099">
        <v>-0.9636671617268604</v>
      </c>
      <c r="N3099">
        <v>-1.6389078146096121</v>
      </c>
      <c r="O3099" s="3">
        <f t="shared" si="146"/>
        <v>10</v>
      </c>
    </row>
    <row r="3100" spans="1:15" x14ac:dyDescent="0.35">
      <c r="A3100" t="s">
        <v>3110</v>
      </c>
      <c r="B3100">
        <v>126.12</v>
      </c>
      <c r="C3100">
        <f t="shared" si="144"/>
        <v>12612</v>
      </c>
      <c r="D3100">
        <v>126.5</v>
      </c>
      <c r="E3100">
        <v>124.78</v>
      </c>
      <c r="F3100">
        <v>124.86</v>
      </c>
      <c r="G3100">
        <f t="shared" si="145"/>
        <v>12486</v>
      </c>
      <c r="H3100">
        <v>220768750</v>
      </c>
      <c r="I3100">
        <v>125.3655272757529</v>
      </c>
      <c r="J3100">
        <v>127.29501130070319</v>
      </c>
      <c r="K3100">
        <v>135.6132725961404</v>
      </c>
      <c r="L3100">
        <v>48.884050081654877</v>
      </c>
      <c r="M3100">
        <v>-0.90494714295815015</v>
      </c>
      <c r="N3100">
        <v>-1.4921156802793201</v>
      </c>
      <c r="O3100" s="3">
        <f t="shared" si="146"/>
        <v>-1</v>
      </c>
    </row>
    <row r="3101" spans="1:15" x14ac:dyDescent="0.35">
      <c r="A3101" t="s">
        <v>3111</v>
      </c>
      <c r="B3101">
        <v>124.85</v>
      </c>
      <c r="C3101">
        <f t="shared" si="144"/>
        <v>12485</v>
      </c>
      <c r="D3101">
        <v>125.64</v>
      </c>
      <c r="E3101">
        <v>124.43</v>
      </c>
      <c r="F3101">
        <v>124.97</v>
      </c>
      <c r="G3101">
        <f t="shared" si="145"/>
        <v>12497</v>
      </c>
      <c r="H3101">
        <v>176496621</v>
      </c>
      <c r="I3101">
        <v>125.32785801139541</v>
      </c>
      <c r="J3101">
        <v>127.18159611530309</v>
      </c>
      <c r="K3101">
        <v>135.5073693862285</v>
      </c>
      <c r="L3101">
        <v>52.301495972382043</v>
      </c>
      <c r="M3101">
        <v>-0.8398537135187496</v>
      </c>
      <c r="N3101">
        <v>-1.3616632869272061</v>
      </c>
      <c r="O3101" s="3">
        <f t="shared" si="146"/>
        <v>-1</v>
      </c>
    </row>
    <row r="3102" spans="1:15" x14ac:dyDescent="0.35">
      <c r="A3102" t="s">
        <v>3112</v>
      </c>
      <c r="B3102">
        <v>123.49</v>
      </c>
      <c r="C3102">
        <f t="shared" si="144"/>
        <v>12349</v>
      </c>
      <c r="D3102">
        <v>125.22</v>
      </c>
      <c r="E3102">
        <v>120</v>
      </c>
      <c r="F3102">
        <v>124.99</v>
      </c>
      <c r="G3102">
        <f t="shared" si="145"/>
        <v>12499</v>
      </c>
      <c r="H3102">
        <v>322365596</v>
      </c>
      <c r="I3102">
        <v>125.2956810579292</v>
      </c>
      <c r="J3102">
        <v>127.0746889877273</v>
      </c>
      <c r="K3102">
        <v>135.4027189445745</v>
      </c>
      <c r="L3102">
        <v>53.08857808857806</v>
      </c>
      <c r="M3102">
        <v>-0.7776881638039157</v>
      </c>
      <c r="N3102">
        <v>-1.244868262302548</v>
      </c>
      <c r="O3102" s="3">
        <f t="shared" si="146"/>
        <v>41</v>
      </c>
    </row>
    <row r="3103" spans="1:15" x14ac:dyDescent="0.35">
      <c r="A3103" t="s">
        <v>3113</v>
      </c>
      <c r="B3103">
        <v>120.05</v>
      </c>
      <c r="C3103">
        <f t="shared" si="144"/>
        <v>12005</v>
      </c>
      <c r="D3103">
        <v>121</v>
      </c>
      <c r="E3103">
        <v>119.61</v>
      </c>
      <c r="F3103">
        <v>120.05</v>
      </c>
      <c r="G3103">
        <f t="shared" si="145"/>
        <v>12005</v>
      </c>
      <c r="H3103">
        <v>198727310</v>
      </c>
      <c r="I3103">
        <v>124.7960923857455</v>
      </c>
      <c r="J3103">
        <v>126.7320212322284</v>
      </c>
      <c r="K3103">
        <v>135.24995557199171</v>
      </c>
      <c r="L3103">
        <v>49.349945828819038</v>
      </c>
      <c r="M3103">
        <v>-1.1141944919326929</v>
      </c>
      <c r="N3103">
        <v>-1.2187335082285771</v>
      </c>
      <c r="O3103" s="3">
        <f t="shared" si="146"/>
        <v>2</v>
      </c>
    </row>
    <row r="3104" spans="1:15" x14ac:dyDescent="0.35">
      <c r="A3104" t="s">
        <v>3114</v>
      </c>
      <c r="B3104">
        <v>119.54</v>
      </c>
      <c r="C3104">
        <f t="shared" si="144"/>
        <v>11954</v>
      </c>
      <c r="D3104">
        <v>120.18</v>
      </c>
      <c r="E3104">
        <v>118.82</v>
      </c>
      <c r="F3104">
        <v>119.71</v>
      </c>
      <c r="G3104">
        <f t="shared" si="145"/>
        <v>11971</v>
      </c>
      <c r="H3104">
        <v>209775055</v>
      </c>
      <c r="I3104">
        <v>124.3117026347221</v>
      </c>
      <c r="J3104">
        <v>126.3894836111441</v>
      </c>
      <c r="K3104">
        <v>135.09532914838979</v>
      </c>
      <c r="L3104">
        <v>44.628571428571412</v>
      </c>
      <c r="M3104">
        <v>-1.3922641850030291</v>
      </c>
      <c r="N3104">
        <v>-1.2534396435834669</v>
      </c>
      <c r="O3104" s="3">
        <f t="shared" si="146"/>
        <v>28</v>
      </c>
    </row>
    <row r="3105" spans="1:15" x14ac:dyDescent="0.35">
      <c r="A3105" t="s">
        <v>3115</v>
      </c>
      <c r="B3105">
        <v>116.38</v>
      </c>
      <c r="C3105">
        <f t="shared" si="144"/>
        <v>11638</v>
      </c>
      <c r="D3105">
        <v>117.7</v>
      </c>
      <c r="E3105">
        <v>116.2</v>
      </c>
      <c r="F3105">
        <v>116.34</v>
      </c>
      <c r="G3105">
        <f t="shared" si="145"/>
        <v>11634</v>
      </c>
      <c r="H3105">
        <v>99556980</v>
      </c>
      <c r="I3105">
        <v>123.5524928599867</v>
      </c>
      <c r="J3105">
        <v>125.89926489840531</v>
      </c>
      <c r="K3105">
        <v>134.90870895785861</v>
      </c>
      <c r="L3105">
        <v>35.601577909270219</v>
      </c>
      <c r="M3105">
        <v>-1.863090705955543</v>
      </c>
      <c r="N3105">
        <v>-1.375369856057882</v>
      </c>
      <c r="O3105" s="3">
        <f t="shared" si="146"/>
        <v>-2</v>
      </c>
    </row>
    <row r="3106" spans="1:15" x14ac:dyDescent="0.35">
      <c r="A3106" t="s">
        <v>3116</v>
      </c>
      <c r="B3106">
        <v>118.07</v>
      </c>
      <c r="C3106">
        <f t="shared" si="144"/>
        <v>11807</v>
      </c>
      <c r="D3106">
        <v>119.19</v>
      </c>
      <c r="E3106">
        <v>116.56</v>
      </c>
      <c r="F3106">
        <v>116.56</v>
      </c>
      <c r="G3106">
        <f t="shared" si="145"/>
        <v>11656</v>
      </c>
      <c r="H3106">
        <v>223964369</v>
      </c>
      <c r="I3106">
        <v>122.8865411590355</v>
      </c>
      <c r="J3106">
        <v>125.4436910009221</v>
      </c>
      <c r="K3106">
        <v>134.72613473937241</v>
      </c>
      <c r="L3106">
        <v>37.088733798604203</v>
      </c>
      <c r="M3106">
        <v>-2.19319022287327</v>
      </c>
      <c r="N3106">
        <v>-1.5389339294209601</v>
      </c>
      <c r="O3106" s="3">
        <f t="shared" si="146"/>
        <v>-23</v>
      </c>
    </row>
    <row r="3107" spans="1:15" x14ac:dyDescent="0.35">
      <c r="A3107" t="s">
        <v>3117</v>
      </c>
      <c r="B3107">
        <v>119.4</v>
      </c>
      <c r="C3107">
        <f t="shared" si="144"/>
        <v>11940</v>
      </c>
      <c r="D3107">
        <v>120.1</v>
      </c>
      <c r="E3107">
        <v>118.52</v>
      </c>
      <c r="F3107">
        <v>119.19</v>
      </c>
      <c r="G3107">
        <f t="shared" si="145"/>
        <v>11919</v>
      </c>
      <c r="H3107">
        <v>215981643</v>
      </c>
      <c r="I3107">
        <v>122.5344896200798</v>
      </c>
      <c r="J3107">
        <v>125.13863290331621</v>
      </c>
      <c r="K3107">
        <v>134.57154633400549</v>
      </c>
      <c r="L3107">
        <v>40.972871842843773</v>
      </c>
      <c r="M3107">
        <v>-2.2170210099412908</v>
      </c>
      <c r="N3107">
        <v>-1.674551345525026</v>
      </c>
      <c r="O3107" s="3">
        <f t="shared" si="146"/>
        <v>-4</v>
      </c>
    </row>
    <row r="3108" spans="1:15" x14ac:dyDescent="0.35">
      <c r="A3108" t="s">
        <v>3118</v>
      </c>
      <c r="B3108">
        <v>120.2</v>
      </c>
      <c r="C3108">
        <f t="shared" si="144"/>
        <v>12020</v>
      </c>
      <c r="D3108">
        <v>120.35</v>
      </c>
      <c r="E3108">
        <v>118.65</v>
      </c>
      <c r="F3108">
        <v>119.66</v>
      </c>
      <c r="G3108">
        <f t="shared" si="145"/>
        <v>11966</v>
      </c>
      <c r="H3108">
        <v>228483956</v>
      </c>
      <c r="I3108">
        <v>122.2607287038817</v>
      </c>
      <c r="J3108">
        <v>124.8713825177886</v>
      </c>
      <c r="K3108">
        <v>134.42317273864231</v>
      </c>
      <c r="L3108">
        <v>39.00434992750121</v>
      </c>
      <c r="M3108">
        <v>-2.172933780322893</v>
      </c>
      <c r="N3108">
        <v>-1.7742278324845999</v>
      </c>
      <c r="O3108" s="3">
        <f t="shared" si="146"/>
        <v>-20</v>
      </c>
    </row>
    <row r="3109" spans="1:15" x14ac:dyDescent="0.35">
      <c r="A3109" t="s">
        <v>3119</v>
      </c>
      <c r="B3109">
        <v>122.5</v>
      </c>
      <c r="C3109">
        <f t="shared" si="144"/>
        <v>12250</v>
      </c>
      <c r="D3109">
        <v>122.75</v>
      </c>
      <c r="E3109">
        <v>121.47</v>
      </c>
      <c r="F3109">
        <v>121.98</v>
      </c>
      <c r="G3109">
        <f t="shared" si="145"/>
        <v>12198</v>
      </c>
      <c r="H3109">
        <v>215045815</v>
      </c>
      <c r="I3109">
        <v>122.2339926368453</v>
      </c>
      <c r="J3109">
        <v>124.7303394681403</v>
      </c>
      <c r="K3109">
        <v>134.29936007457621</v>
      </c>
      <c r="L3109">
        <v>40.387340576287208</v>
      </c>
      <c r="M3109">
        <v>-1.928558500361788</v>
      </c>
      <c r="N3109">
        <v>-1.805093966060038</v>
      </c>
      <c r="O3109" s="3">
        <f t="shared" si="146"/>
        <v>-2</v>
      </c>
    </row>
    <row r="3110" spans="1:15" x14ac:dyDescent="0.35">
      <c r="A3110" t="s">
        <v>3120</v>
      </c>
      <c r="B3110">
        <v>123.85</v>
      </c>
      <c r="C3110">
        <f t="shared" si="144"/>
        <v>12385</v>
      </c>
      <c r="D3110">
        <v>124.16</v>
      </c>
      <c r="E3110">
        <v>121.23</v>
      </c>
      <c r="F3110">
        <v>122.11</v>
      </c>
      <c r="G3110">
        <f t="shared" si="145"/>
        <v>12211</v>
      </c>
      <c r="H3110">
        <v>330058092</v>
      </c>
      <c r="I3110">
        <v>122.2221838142886</v>
      </c>
      <c r="J3110">
        <v>124.6025180306701</v>
      </c>
      <c r="K3110">
        <v>134.17807290965499</v>
      </c>
      <c r="L3110">
        <v>45.208333333333321</v>
      </c>
      <c r="M3110">
        <v>-1.704748141413774</v>
      </c>
      <c r="N3110">
        <v>-1.785024801130785</v>
      </c>
      <c r="O3110" s="3">
        <f t="shared" si="146"/>
        <v>-16</v>
      </c>
    </row>
    <row r="3111" spans="1:15" x14ac:dyDescent="0.35">
      <c r="A3111" t="s">
        <v>3121</v>
      </c>
      <c r="B3111">
        <v>124.81</v>
      </c>
      <c r="C3111">
        <f t="shared" si="144"/>
        <v>12481</v>
      </c>
      <c r="D3111">
        <v>126.34</v>
      </c>
      <c r="E3111">
        <v>123.9</v>
      </c>
      <c r="F3111">
        <v>124.08</v>
      </c>
      <c r="G3111">
        <f t="shared" si="145"/>
        <v>12408</v>
      </c>
      <c r="H3111">
        <v>234773689</v>
      </c>
      <c r="I3111">
        <v>122.3991186891183</v>
      </c>
      <c r="J3111">
        <v>124.5770293462471</v>
      </c>
      <c r="K3111">
        <v>134.07759457224549</v>
      </c>
      <c r="L3111">
        <v>42.794997281131032</v>
      </c>
      <c r="M3111">
        <v>-1.352819818689099</v>
      </c>
      <c r="N3111">
        <v>-1.698583804642448</v>
      </c>
      <c r="O3111" s="3">
        <f t="shared" si="146"/>
        <v>-16</v>
      </c>
    </row>
    <row r="3112" spans="1:15" x14ac:dyDescent="0.35">
      <c r="A3112" t="s">
        <v>3122</v>
      </c>
      <c r="B3112">
        <v>125.17</v>
      </c>
      <c r="C3112">
        <f t="shared" si="144"/>
        <v>12517</v>
      </c>
      <c r="D3112">
        <v>126.75</v>
      </c>
      <c r="E3112">
        <v>124.72</v>
      </c>
      <c r="F3112">
        <v>126.08</v>
      </c>
      <c r="G3112">
        <f t="shared" si="145"/>
        <v>12608</v>
      </c>
      <c r="H3112">
        <v>184179838</v>
      </c>
      <c r="I3112">
        <v>122.7496788139642</v>
      </c>
      <c r="J3112">
        <v>124.6503449878936</v>
      </c>
      <c r="K3112">
        <v>133.99801651680031</v>
      </c>
      <c r="L3112">
        <v>49.548192771084317</v>
      </c>
      <c r="M3112">
        <v>-0.90213159070036397</v>
      </c>
      <c r="N3112">
        <v>-1.539293361854031</v>
      </c>
      <c r="O3112" s="3">
        <f t="shared" si="146"/>
        <v>4</v>
      </c>
    </row>
    <row r="3113" spans="1:15" x14ac:dyDescent="0.35">
      <c r="A3113" t="s">
        <v>3123</v>
      </c>
      <c r="B3113">
        <v>126.19</v>
      </c>
      <c r="C3113">
        <f t="shared" si="144"/>
        <v>12619</v>
      </c>
      <c r="D3113">
        <v>127.45</v>
      </c>
      <c r="E3113">
        <v>124.92</v>
      </c>
      <c r="F3113">
        <v>125.46</v>
      </c>
      <c r="G3113">
        <f t="shared" si="145"/>
        <v>12546</v>
      </c>
      <c r="H3113">
        <v>158964273</v>
      </c>
      <c r="I3113">
        <v>123.00780464120569</v>
      </c>
      <c r="J3113">
        <v>124.6898403543378</v>
      </c>
      <c r="K3113">
        <v>133.91306112857339</v>
      </c>
      <c r="L3113">
        <v>48.146341463414608</v>
      </c>
      <c r="M3113">
        <v>-0.58820626574394907</v>
      </c>
      <c r="N3113">
        <v>-1.3490759426320149</v>
      </c>
      <c r="O3113" s="3">
        <f t="shared" si="146"/>
        <v>-10</v>
      </c>
    </row>
    <row r="3114" spans="1:15" x14ac:dyDescent="0.35">
      <c r="A3114" t="s">
        <v>3124</v>
      </c>
      <c r="B3114">
        <v>125.83</v>
      </c>
      <c r="C3114">
        <f t="shared" si="144"/>
        <v>12583</v>
      </c>
      <c r="D3114">
        <v>126.99</v>
      </c>
      <c r="E3114">
        <v>125.79</v>
      </c>
      <c r="F3114">
        <v>126.66</v>
      </c>
      <c r="G3114">
        <f t="shared" si="145"/>
        <v>12666</v>
      </c>
      <c r="H3114">
        <v>189673478</v>
      </c>
      <c r="I3114">
        <v>123.3556327706146</v>
      </c>
      <c r="J3114">
        <v>124.7859457029067</v>
      </c>
      <c r="K3114">
        <v>133.8408913661001</v>
      </c>
      <c r="L3114">
        <v>54.424778761061937</v>
      </c>
      <c r="M3114">
        <v>-0.2398236747867202</v>
      </c>
      <c r="N3114">
        <v>-1.1272254890629561</v>
      </c>
      <c r="O3114" s="3">
        <f t="shared" si="146"/>
        <v>18</v>
      </c>
    </row>
    <row r="3115" spans="1:15" x14ac:dyDescent="0.35">
      <c r="A3115" t="s">
        <v>3125</v>
      </c>
      <c r="B3115">
        <v>124.79</v>
      </c>
      <c r="C3115">
        <f t="shared" si="144"/>
        <v>12479</v>
      </c>
      <c r="D3115">
        <v>124.94</v>
      </c>
      <c r="E3115">
        <v>123.02</v>
      </c>
      <c r="F3115">
        <v>124.32</v>
      </c>
      <c r="G3115">
        <f t="shared" si="145"/>
        <v>12432</v>
      </c>
      <c r="H3115">
        <v>231317470</v>
      </c>
      <c r="I3115">
        <v>123.4474772686514</v>
      </c>
      <c r="J3115">
        <v>124.76321664422829</v>
      </c>
      <c r="K3115">
        <v>133.74615612862641</v>
      </c>
      <c r="L3115">
        <v>48.560035445281343</v>
      </c>
      <c r="M3115">
        <v>-0.15080798472294529</v>
      </c>
      <c r="N3115">
        <v>-0.93194198819495377</v>
      </c>
      <c r="O3115" s="3">
        <f t="shared" si="146"/>
        <v>9</v>
      </c>
    </row>
    <row r="3116" spans="1:15" x14ac:dyDescent="0.35">
      <c r="A3116" t="s">
        <v>3126</v>
      </c>
      <c r="B3116">
        <v>124.89</v>
      </c>
      <c r="C3116">
        <f t="shared" si="144"/>
        <v>12489</v>
      </c>
      <c r="D3116">
        <v>125.8</v>
      </c>
      <c r="E3116">
        <v>122.86</v>
      </c>
      <c r="F3116">
        <v>123.16</v>
      </c>
      <c r="G3116">
        <f t="shared" si="145"/>
        <v>12316</v>
      </c>
      <c r="H3116">
        <v>336963772</v>
      </c>
      <c r="I3116">
        <v>123.42009848116069</v>
      </c>
      <c r="J3116">
        <v>124.68501095426591</v>
      </c>
      <c r="K3116">
        <v>133.6408212417744</v>
      </c>
      <c r="L3116">
        <v>46.140868831716567</v>
      </c>
      <c r="M3116">
        <v>-0.17188335023168119</v>
      </c>
      <c r="N3116">
        <v>-0.77993026060229931</v>
      </c>
      <c r="O3116" s="3">
        <f t="shared" si="146"/>
        <v>-37</v>
      </c>
    </row>
    <row r="3117" spans="1:15" x14ac:dyDescent="0.35">
      <c r="A3117" t="s">
        <v>3127</v>
      </c>
      <c r="B3117">
        <v>126.92</v>
      </c>
      <c r="C3117">
        <f t="shared" si="144"/>
        <v>12692</v>
      </c>
      <c r="D3117">
        <v>128.02000000000001</v>
      </c>
      <c r="E3117">
        <v>125.71</v>
      </c>
      <c r="F3117">
        <v>127.88</v>
      </c>
      <c r="G3117">
        <f t="shared" si="145"/>
        <v>12788</v>
      </c>
      <c r="H3117">
        <v>224083163</v>
      </c>
      <c r="I3117">
        <v>123.8448510067645</v>
      </c>
      <c r="J3117">
        <v>124.84086407844811</v>
      </c>
      <c r="K3117">
        <v>133.58349963737871</v>
      </c>
      <c r="L3117">
        <v>66.666666666666657</v>
      </c>
      <c r="M3117">
        <v>0.19008761240655761</v>
      </c>
      <c r="N3117">
        <v>-0.585926686000528</v>
      </c>
      <c r="O3117" s="3">
        <f t="shared" si="146"/>
        <v>12</v>
      </c>
    </row>
    <row r="3118" spans="1:15" x14ac:dyDescent="0.35">
      <c r="A3118" t="s">
        <v>3128</v>
      </c>
      <c r="B3118">
        <v>125.39</v>
      </c>
      <c r="C3118">
        <f t="shared" si="144"/>
        <v>12539</v>
      </c>
      <c r="D3118">
        <v>126.39</v>
      </c>
      <c r="E3118">
        <v>124.2</v>
      </c>
      <c r="F3118">
        <v>126.26</v>
      </c>
      <c r="G3118">
        <f t="shared" si="145"/>
        <v>12626</v>
      </c>
      <c r="H3118">
        <v>196176091</v>
      </c>
      <c r="I3118">
        <v>124.07486519659641</v>
      </c>
      <c r="J3118">
        <v>124.9100902209628</v>
      </c>
      <c r="K3118">
        <v>133.5106289942207</v>
      </c>
      <c r="L3118">
        <v>63.221639079531727</v>
      </c>
      <c r="M3118">
        <v>0.34228608612704647</v>
      </c>
      <c r="N3118">
        <v>-0.40028413157501308</v>
      </c>
      <c r="O3118" s="3">
        <f t="shared" si="146"/>
        <v>6</v>
      </c>
    </row>
    <row r="3119" spans="1:15" x14ac:dyDescent="0.35">
      <c r="A3119" t="s">
        <v>3129</v>
      </c>
      <c r="B3119">
        <v>125.23</v>
      </c>
      <c r="C3119">
        <f t="shared" si="144"/>
        <v>12523</v>
      </c>
      <c r="D3119">
        <v>125.7</v>
      </c>
      <c r="E3119">
        <v>124.01</v>
      </c>
      <c r="F3119">
        <v>125.48</v>
      </c>
      <c r="G3119">
        <f t="shared" si="145"/>
        <v>12548</v>
      </c>
      <c r="H3119">
        <v>248867478</v>
      </c>
      <c r="I3119">
        <v>124.2086875588253</v>
      </c>
      <c r="J3119">
        <v>124.937890697989</v>
      </c>
      <c r="K3119">
        <v>133.4307222380593</v>
      </c>
      <c r="L3119">
        <v>70.604147880973855</v>
      </c>
      <c r="M3119">
        <v>0.39540698620859871</v>
      </c>
      <c r="N3119">
        <v>-0.24114590801829069</v>
      </c>
      <c r="O3119" s="3">
        <f t="shared" si="146"/>
        <v>-7</v>
      </c>
    </row>
    <row r="3120" spans="1:15" x14ac:dyDescent="0.35">
      <c r="A3120" t="s">
        <v>3130</v>
      </c>
      <c r="B3120">
        <v>125.27</v>
      </c>
      <c r="C3120">
        <f t="shared" si="144"/>
        <v>12527</v>
      </c>
      <c r="D3120">
        <v>126.5</v>
      </c>
      <c r="E3120">
        <v>123.6</v>
      </c>
      <c r="F3120">
        <v>126.25</v>
      </c>
      <c r="G3120">
        <f t="shared" si="145"/>
        <v>12625</v>
      </c>
      <c r="H3120">
        <v>286049726</v>
      </c>
      <c r="I3120">
        <v>124.4030982675086</v>
      </c>
      <c r="J3120">
        <v>125.00189602979439</v>
      </c>
      <c r="K3120">
        <v>133.35927226554131</v>
      </c>
      <c r="L3120">
        <v>71.315442146942374</v>
      </c>
      <c r="M3120">
        <v>0.49394436392253738</v>
      </c>
      <c r="N3120">
        <v>-9.4127853630125102E-2</v>
      </c>
      <c r="O3120" s="3">
        <f t="shared" si="146"/>
        <v>18</v>
      </c>
    </row>
    <row r="3121" spans="1:15" x14ac:dyDescent="0.35">
      <c r="A3121" t="s">
        <v>3131</v>
      </c>
      <c r="B3121">
        <v>123.83</v>
      </c>
      <c r="C3121">
        <f t="shared" si="144"/>
        <v>12383</v>
      </c>
      <c r="D3121">
        <v>124.4</v>
      </c>
      <c r="E3121">
        <v>122.79</v>
      </c>
      <c r="F3121">
        <v>123.99</v>
      </c>
      <c r="G3121">
        <f t="shared" si="145"/>
        <v>12399</v>
      </c>
      <c r="H3121">
        <v>244533108</v>
      </c>
      <c r="I3121">
        <v>124.363755575365</v>
      </c>
      <c r="J3121">
        <v>124.95253524785321</v>
      </c>
      <c r="K3121">
        <v>133.26604567583439</v>
      </c>
      <c r="L3121">
        <v>60.733452593917697</v>
      </c>
      <c r="M3121">
        <v>0.38523211724344719</v>
      </c>
      <c r="N3121">
        <v>1.7441405445893651E-3</v>
      </c>
      <c r="O3121" s="3">
        <f t="shared" si="146"/>
        <v>16</v>
      </c>
    </row>
    <row r="3122" spans="1:15" x14ac:dyDescent="0.35">
      <c r="A3122" t="s">
        <v>3132</v>
      </c>
      <c r="B3122">
        <v>122.03</v>
      </c>
      <c r="C3122">
        <f t="shared" si="144"/>
        <v>12203</v>
      </c>
      <c r="D3122">
        <v>123.51</v>
      </c>
      <c r="E3122">
        <v>121.52</v>
      </c>
      <c r="F3122">
        <v>122</v>
      </c>
      <c r="G3122">
        <f t="shared" si="145"/>
        <v>12200</v>
      </c>
      <c r="H3122">
        <v>414920750</v>
      </c>
      <c r="I3122">
        <v>124.13863599675879</v>
      </c>
      <c r="J3122">
        <v>124.8085091382018</v>
      </c>
      <c r="K3122">
        <v>133.15394571886091</v>
      </c>
      <c r="L3122">
        <v>54.899497487437188</v>
      </c>
      <c r="M3122">
        <v>0.13692215625849261</v>
      </c>
      <c r="N3122">
        <v>2.8779743687370012E-2</v>
      </c>
      <c r="O3122" s="3">
        <f t="shared" si="146"/>
        <v>-28</v>
      </c>
    </row>
    <row r="3123" spans="1:15" x14ac:dyDescent="0.35">
      <c r="A3123" t="s">
        <v>3133</v>
      </c>
      <c r="B3123">
        <v>127.16</v>
      </c>
      <c r="C3123">
        <f t="shared" si="144"/>
        <v>12716</v>
      </c>
      <c r="D3123">
        <v>128.62</v>
      </c>
      <c r="E3123">
        <v>125.32</v>
      </c>
      <c r="F3123">
        <v>125.5</v>
      </c>
      <c r="G3123">
        <f t="shared" si="145"/>
        <v>12550</v>
      </c>
      <c r="H3123">
        <v>227488415</v>
      </c>
      <c r="I3123">
        <v>124.26828971135321</v>
      </c>
      <c r="J3123">
        <v>124.842240399753</v>
      </c>
      <c r="K3123">
        <v>133.07778705499169</v>
      </c>
      <c r="L3123">
        <v>57.02314445331205</v>
      </c>
      <c r="M3123">
        <v>0.22001922778015631</v>
      </c>
      <c r="N3123">
        <v>6.7027640505927272E-2</v>
      </c>
      <c r="O3123" s="3">
        <f t="shared" si="146"/>
        <v>-25</v>
      </c>
    </row>
    <row r="3124" spans="1:15" x14ac:dyDescent="0.35">
      <c r="A3124" t="s">
        <v>3134</v>
      </c>
      <c r="B3124">
        <v>128</v>
      </c>
      <c r="C3124">
        <f t="shared" si="144"/>
        <v>12800</v>
      </c>
      <c r="D3124">
        <v>128.85</v>
      </c>
      <c r="E3124">
        <v>127.8</v>
      </c>
      <c r="F3124">
        <v>128.6</v>
      </c>
      <c r="G3124">
        <f t="shared" si="145"/>
        <v>12860</v>
      </c>
      <c r="H3124">
        <v>225439234</v>
      </c>
      <c r="I3124">
        <v>124.6808335483672</v>
      </c>
      <c r="J3124">
        <v>125.0255457461065</v>
      </c>
      <c r="K3124">
        <v>133.03323195991709</v>
      </c>
      <c r="L3124">
        <v>61.576881912236878</v>
      </c>
      <c r="M3124">
        <v>0.52990987666146339</v>
      </c>
      <c r="N3124">
        <v>0.15960408773703449</v>
      </c>
      <c r="O3124" s="3">
        <f t="shared" si="146"/>
        <v>-1</v>
      </c>
    </row>
    <row r="3125" spans="1:15" x14ac:dyDescent="0.35">
      <c r="A3125" t="s">
        <v>3135</v>
      </c>
      <c r="B3125">
        <v>127.63</v>
      </c>
      <c r="C3125">
        <f t="shared" si="144"/>
        <v>12763</v>
      </c>
      <c r="D3125">
        <v>129.41999999999999</v>
      </c>
      <c r="E3125">
        <v>126.61</v>
      </c>
      <c r="F3125">
        <v>128.63</v>
      </c>
      <c r="G3125">
        <f t="shared" si="145"/>
        <v>12863</v>
      </c>
      <c r="H3125">
        <v>393288897</v>
      </c>
      <c r="I3125">
        <v>125.0569446389989</v>
      </c>
      <c r="J3125">
        <v>125.2013727828818</v>
      </c>
      <c r="K3125">
        <v>132.98941870658459</v>
      </c>
      <c r="L3125">
        <v>58.719816021464162</v>
      </c>
      <c r="M3125">
        <v>0.76905599898543642</v>
      </c>
      <c r="N3125">
        <v>0.2814944699867149</v>
      </c>
      <c r="O3125" s="3">
        <f t="shared" si="146"/>
        <v>34</v>
      </c>
    </row>
    <row r="3126" spans="1:15" x14ac:dyDescent="0.35">
      <c r="A3126" t="s">
        <v>3136</v>
      </c>
      <c r="B3126">
        <v>124.35</v>
      </c>
      <c r="C3126">
        <f t="shared" si="144"/>
        <v>12435</v>
      </c>
      <c r="D3126">
        <v>124.77</v>
      </c>
      <c r="E3126">
        <v>122.21</v>
      </c>
      <c r="F3126">
        <v>124.3</v>
      </c>
      <c r="G3126">
        <f t="shared" si="145"/>
        <v>12430</v>
      </c>
      <c r="H3126">
        <v>288582522</v>
      </c>
      <c r="I3126">
        <v>124.9848546733799</v>
      </c>
      <c r="J3126">
        <v>125.15740337883869</v>
      </c>
      <c r="K3126">
        <v>132.90295682890721</v>
      </c>
      <c r="L3126">
        <v>46.868402533427158</v>
      </c>
      <c r="M3126">
        <v>0.60224391819669165</v>
      </c>
      <c r="N3126">
        <v>0.34564435962871032</v>
      </c>
      <c r="O3126" s="3">
        <f t="shared" si="146"/>
        <v>10</v>
      </c>
    </row>
    <row r="3127" spans="1:15" x14ac:dyDescent="0.35">
      <c r="A3127" t="s">
        <v>3137</v>
      </c>
      <c r="B3127">
        <v>124.89</v>
      </c>
      <c r="C3127">
        <f t="shared" si="144"/>
        <v>12489</v>
      </c>
      <c r="D3127">
        <v>124.95</v>
      </c>
      <c r="E3127">
        <v>122.78</v>
      </c>
      <c r="F3127">
        <v>123.05</v>
      </c>
      <c r="G3127">
        <f t="shared" si="145"/>
        <v>12305</v>
      </c>
      <c r="H3127">
        <v>263858308</v>
      </c>
      <c r="I3127">
        <v>124.80058279972469</v>
      </c>
      <c r="J3127">
        <v>125.05460321401731</v>
      </c>
      <c r="K3127">
        <v>132.80491745747531</v>
      </c>
      <c r="L3127">
        <v>45.851979345955257</v>
      </c>
      <c r="M3127">
        <v>0.36497241423744242</v>
      </c>
      <c r="N3127">
        <v>0.34950997055045668</v>
      </c>
      <c r="O3127" s="3">
        <f t="shared" si="146"/>
        <v>-20</v>
      </c>
    </row>
    <row r="3128" spans="1:15" x14ac:dyDescent="0.35">
      <c r="A3128" t="s">
        <v>3138</v>
      </c>
      <c r="B3128">
        <v>124.17</v>
      </c>
      <c r="C3128">
        <f t="shared" si="144"/>
        <v>12417</v>
      </c>
      <c r="D3128">
        <v>125.8</v>
      </c>
      <c r="E3128">
        <v>124.06</v>
      </c>
      <c r="F3128">
        <v>125.49</v>
      </c>
      <c r="G3128">
        <f t="shared" si="145"/>
        <v>12549</v>
      </c>
      <c r="H3128">
        <v>202222735</v>
      </c>
      <c r="I3128">
        <v>124.8662415807033</v>
      </c>
      <c r="J3128">
        <v>125.07584208162621</v>
      </c>
      <c r="K3128">
        <v>132.73213220914221</v>
      </c>
      <c r="L3128">
        <v>48.068669527896994</v>
      </c>
      <c r="M3128">
        <v>0.36956058162849098</v>
      </c>
      <c r="N3128">
        <v>0.35352009276606361</v>
      </c>
      <c r="O3128" s="3">
        <f t="shared" si="146"/>
        <v>12</v>
      </c>
    </row>
    <row r="3129" spans="1:15" x14ac:dyDescent="0.35">
      <c r="A3129" t="s">
        <v>3139</v>
      </c>
      <c r="B3129">
        <v>123.09</v>
      </c>
      <c r="C3129">
        <f t="shared" si="144"/>
        <v>12309</v>
      </c>
      <c r="D3129">
        <v>124.12</v>
      </c>
      <c r="E3129">
        <v>122.72</v>
      </c>
      <c r="F3129">
        <v>123.97</v>
      </c>
      <c r="G3129">
        <f t="shared" si="145"/>
        <v>12397</v>
      </c>
      <c r="H3129">
        <v>278550463</v>
      </c>
      <c r="I3129">
        <v>124.7808852396839</v>
      </c>
      <c r="J3129">
        <v>125.02189856544931</v>
      </c>
      <c r="K3129">
        <v>132.64494681402641</v>
      </c>
      <c r="L3129">
        <v>49.406175771971498</v>
      </c>
      <c r="M3129">
        <v>0.2476902218165975</v>
      </c>
      <c r="N3129">
        <v>0.33235411857617042</v>
      </c>
      <c r="O3129" s="3">
        <f t="shared" si="146"/>
        <v>18</v>
      </c>
    </row>
    <row r="3130" spans="1:15" x14ac:dyDescent="0.35">
      <c r="A3130" t="s">
        <v>3140</v>
      </c>
      <c r="B3130">
        <v>121.43</v>
      </c>
      <c r="C3130">
        <f t="shared" si="144"/>
        <v>12143</v>
      </c>
      <c r="D3130">
        <v>122.1</v>
      </c>
      <c r="E3130">
        <v>119.82</v>
      </c>
      <c r="F3130">
        <v>121.66</v>
      </c>
      <c r="G3130">
        <f t="shared" si="145"/>
        <v>12166</v>
      </c>
      <c r="H3130">
        <v>261835661</v>
      </c>
      <c r="I3130">
        <v>124.48365807399971</v>
      </c>
      <c r="J3130">
        <v>124.8579035134762</v>
      </c>
      <c r="K3130">
        <v>132.53564386065301</v>
      </c>
      <c r="L3130">
        <v>47.550620509470932</v>
      </c>
      <c r="M3130">
        <v>-3.4888438683495338E-2</v>
      </c>
      <c r="N3130">
        <v>0.25890560712423732</v>
      </c>
      <c r="O3130" s="3">
        <f t="shared" si="146"/>
        <v>4</v>
      </c>
    </row>
    <row r="3131" spans="1:15" x14ac:dyDescent="0.35">
      <c r="A3131" t="s">
        <v>3141</v>
      </c>
      <c r="B3131">
        <v>122.38</v>
      </c>
      <c r="C3131">
        <f t="shared" si="144"/>
        <v>12238</v>
      </c>
      <c r="D3131">
        <v>123.08</v>
      </c>
      <c r="E3131">
        <v>120.71</v>
      </c>
      <c r="F3131">
        <v>121.13</v>
      </c>
      <c r="G3131">
        <f t="shared" si="145"/>
        <v>12113</v>
      </c>
      <c r="H3131">
        <v>226406028</v>
      </c>
      <c r="I3131">
        <v>124.16426206695211</v>
      </c>
      <c r="J3131">
        <v>124.6760545615993</v>
      </c>
      <c r="K3131">
        <v>132.42215486701471</v>
      </c>
      <c r="L3131">
        <v>37.230419977298517</v>
      </c>
      <c r="M3131">
        <v>-0.29816358934671428</v>
      </c>
      <c r="N3131">
        <v>0.147491767830047</v>
      </c>
      <c r="O3131" s="3">
        <f t="shared" si="146"/>
        <v>-12</v>
      </c>
    </row>
    <row r="3132" spans="1:15" x14ac:dyDescent="0.35">
      <c r="A3132" t="s">
        <v>3142</v>
      </c>
      <c r="B3132">
        <v>120.14</v>
      </c>
      <c r="C3132">
        <f t="shared" si="144"/>
        <v>12014</v>
      </c>
      <c r="D3132">
        <v>123.5</v>
      </c>
      <c r="E3132">
        <v>119.2</v>
      </c>
      <c r="F3132">
        <v>122.58</v>
      </c>
      <c r="G3132">
        <f t="shared" si="145"/>
        <v>12258</v>
      </c>
      <c r="H3132">
        <v>318129364</v>
      </c>
      <c r="I3132">
        <v>124.01337996533771</v>
      </c>
      <c r="J3132">
        <v>124.5738079976188</v>
      </c>
      <c r="K3132">
        <v>132.3242229777907</v>
      </c>
      <c r="L3132">
        <v>42.993145468392967</v>
      </c>
      <c r="M3132">
        <v>-0.38536590295070988</v>
      </c>
      <c r="N3132">
        <v>4.0920233673895592E-2</v>
      </c>
      <c r="O3132" s="3">
        <f t="shared" si="146"/>
        <v>19</v>
      </c>
    </row>
    <row r="3133" spans="1:15" x14ac:dyDescent="0.35">
      <c r="A3133" t="s">
        <v>3143</v>
      </c>
      <c r="B3133">
        <v>121.99</v>
      </c>
      <c r="C3133">
        <f t="shared" si="144"/>
        <v>12199</v>
      </c>
      <c r="D3133">
        <v>122.55</v>
      </c>
      <c r="E3133">
        <v>119.93</v>
      </c>
      <c r="F3133">
        <v>120.23</v>
      </c>
      <c r="G3133">
        <f t="shared" si="145"/>
        <v>12023</v>
      </c>
      <c r="H3133">
        <v>201641246</v>
      </c>
      <c r="I3133">
        <v>123.6530580638769</v>
      </c>
      <c r="J3133">
        <v>124.3619149245643</v>
      </c>
      <c r="K3133">
        <v>132.20388245064851</v>
      </c>
      <c r="L3133">
        <v>40.567732662594317</v>
      </c>
      <c r="M3133">
        <v>-0.63675955716522026</v>
      </c>
      <c r="N3133">
        <v>-9.4615724493927578E-2</v>
      </c>
      <c r="O3133" s="3">
        <f t="shared" si="146"/>
        <v>-20</v>
      </c>
    </row>
    <row r="3134" spans="1:15" x14ac:dyDescent="0.35">
      <c r="A3134" t="s">
        <v>3144</v>
      </c>
      <c r="B3134">
        <v>121.91</v>
      </c>
      <c r="C3134">
        <f t="shared" si="144"/>
        <v>12191</v>
      </c>
      <c r="D3134">
        <v>122.6</v>
      </c>
      <c r="E3134">
        <v>121.23</v>
      </c>
      <c r="F3134">
        <v>122.57</v>
      </c>
      <c r="G3134">
        <f t="shared" si="145"/>
        <v>12257</v>
      </c>
      <c r="H3134">
        <v>211138668</v>
      </c>
      <c r="I3134">
        <v>123.549909676841</v>
      </c>
      <c r="J3134">
        <v>124.2745044404392</v>
      </c>
      <c r="K3134">
        <v>132.10802292377639</v>
      </c>
      <c r="L3134">
        <v>43.741496598639444</v>
      </c>
      <c r="M3134">
        <v>-0.63979721152513491</v>
      </c>
      <c r="N3134">
        <v>-0.20365202190016909</v>
      </c>
      <c r="O3134" s="3">
        <f t="shared" si="146"/>
        <v>17</v>
      </c>
    </row>
    <row r="3135" spans="1:15" x14ac:dyDescent="0.35">
      <c r="A3135" t="s">
        <v>3145</v>
      </c>
      <c r="B3135">
        <v>120.04</v>
      </c>
      <c r="C3135">
        <f t="shared" si="144"/>
        <v>12004</v>
      </c>
      <c r="D3135">
        <v>120.87</v>
      </c>
      <c r="E3135">
        <v>119.12</v>
      </c>
      <c r="F3135">
        <v>120.51</v>
      </c>
      <c r="G3135">
        <f t="shared" si="145"/>
        <v>12051</v>
      </c>
      <c r="H3135">
        <v>211963751</v>
      </c>
      <c r="I3135">
        <v>123.26039446952279</v>
      </c>
      <c r="J3135">
        <v>124.09087007749091</v>
      </c>
      <c r="K3135">
        <v>131.99261971060449</v>
      </c>
      <c r="L3135">
        <v>44.041095890410972</v>
      </c>
      <c r="M3135">
        <v>-0.79921648817150981</v>
      </c>
      <c r="N3135">
        <v>-0.32276491515443723</v>
      </c>
      <c r="O3135" s="3">
        <f t="shared" si="146"/>
        <v>-2</v>
      </c>
    </row>
    <row r="3136" spans="1:15" x14ac:dyDescent="0.35">
      <c r="A3136" t="s">
        <v>3146</v>
      </c>
      <c r="B3136">
        <v>120.6</v>
      </c>
      <c r="C3136">
        <f t="shared" si="144"/>
        <v>12060</v>
      </c>
      <c r="D3136">
        <v>122.14</v>
      </c>
      <c r="E3136">
        <v>120.33</v>
      </c>
      <c r="F3136">
        <v>120.75</v>
      </c>
      <c r="G3136">
        <f t="shared" si="145"/>
        <v>12075</v>
      </c>
      <c r="H3136">
        <v>281302289</v>
      </c>
      <c r="I3136">
        <v>123.0213092819492</v>
      </c>
      <c r="J3136">
        <v>123.9279008054182</v>
      </c>
      <c r="K3136">
        <v>131.8807528478124</v>
      </c>
      <c r="L3136">
        <v>47.723132969034602</v>
      </c>
      <c r="M3136">
        <v>-0.89586445149079452</v>
      </c>
      <c r="N3136">
        <v>-0.43738482242170867</v>
      </c>
      <c r="O3136" s="3">
        <f t="shared" si="146"/>
        <v>8</v>
      </c>
    </row>
    <row r="3137" spans="1:15" x14ac:dyDescent="0.35">
      <c r="A3137" t="s">
        <v>3147</v>
      </c>
      <c r="B3137">
        <v>118.87</v>
      </c>
      <c r="C3137">
        <f t="shared" si="144"/>
        <v>11887</v>
      </c>
      <c r="D3137">
        <v>120.04</v>
      </c>
      <c r="E3137">
        <v>118.75</v>
      </c>
      <c r="F3137">
        <v>119.7</v>
      </c>
      <c r="G3137">
        <f t="shared" si="145"/>
        <v>11970</v>
      </c>
      <c r="H3137">
        <v>208801747</v>
      </c>
      <c r="I3137">
        <v>122.7049941122398</v>
      </c>
      <c r="J3137">
        <v>123.7216617417393</v>
      </c>
      <c r="K3137">
        <v>131.75955132693869</v>
      </c>
      <c r="L3137">
        <v>38.399999999999991</v>
      </c>
      <c r="M3137">
        <v>-1.0451371925359181</v>
      </c>
      <c r="N3137">
        <v>-0.55893529644455064</v>
      </c>
      <c r="O3137" s="3">
        <f t="shared" si="146"/>
        <v>1</v>
      </c>
    </row>
    <row r="3138" spans="1:15" x14ac:dyDescent="0.35">
      <c r="A3138" t="s">
        <v>3148</v>
      </c>
      <c r="B3138">
        <v>117.68</v>
      </c>
      <c r="C3138">
        <f t="shared" si="144"/>
        <v>11768</v>
      </c>
      <c r="D3138">
        <v>119.63</v>
      </c>
      <c r="E3138">
        <v>117.67</v>
      </c>
      <c r="F3138">
        <v>119.58</v>
      </c>
      <c r="G3138">
        <f t="shared" si="145"/>
        <v>11958</v>
      </c>
      <c r="H3138">
        <v>230112993</v>
      </c>
      <c r="I3138">
        <v>122.4073756253598</v>
      </c>
      <c r="J3138">
        <v>123.5196294616544</v>
      </c>
      <c r="K3138">
        <v>131.6383617614965</v>
      </c>
      <c r="L3138">
        <v>29.51861943687555</v>
      </c>
      <c r="M3138">
        <v>-1.1597510244939431</v>
      </c>
      <c r="N3138">
        <v>-0.67909844205442915</v>
      </c>
      <c r="O3138" s="3">
        <f t="shared" si="146"/>
        <v>33</v>
      </c>
    </row>
    <row r="3139" spans="1:15" x14ac:dyDescent="0.35">
      <c r="A3139" t="s">
        <v>3149</v>
      </c>
      <c r="B3139">
        <v>117.17</v>
      </c>
      <c r="C3139">
        <f t="shared" ref="C3139:C3202" si="147">B3139*100</f>
        <v>11717</v>
      </c>
      <c r="D3139">
        <v>117.25</v>
      </c>
      <c r="E3139">
        <v>115.06</v>
      </c>
      <c r="F3139">
        <v>115.71</v>
      </c>
      <c r="G3139">
        <f t="shared" ref="G3139:G3202" si="148">F3139*100</f>
        <v>11571</v>
      </c>
      <c r="H3139">
        <v>312140434</v>
      </c>
      <c r="I3139">
        <v>121.76953032770651</v>
      </c>
      <c r="J3139">
        <v>123.13867192693959</v>
      </c>
      <c r="K3139">
        <v>131.4798705996906</v>
      </c>
      <c r="L3139">
        <v>25.019334880123711</v>
      </c>
      <c r="M3139">
        <v>-1.5450495991106981</v>
      </c>
      <c r="N3139">
        <v>-0.85228867346568293</v>
      </c>
      <c r="O3139" s="3">
        <f t="shared" ref="O3139:O3202" si="149">INT((G3139/G3140-1)*1000)</f>
        <v>-7</v>
      </c>
    </row>
    <row r="3140" spans="1:15" x14ac:dyDescent="0.35">
      <c r="A3140" t="s">
        <v>3150</v>
      </c>
      <c r="B3140">
        <v>114.36</v>
      </c>
      <c r="C3140">
        <f t="shared" si="147"/>
        <v>11436</v>
      </c>
      <c r="D3140">
        <v>116.66</v>
      </c>
      <c r="E3140">
        <v>113.51</v>
      </c>
      <c r="F3140">
        <v>116.49</v>
      </c>
      <c r="G3140">
        <f t="shared" si="148"/>
        <v>11649</v>
      </c>
      <c r="H3140">
        <v>257354587</v>
      </c>
      <c r="I3140">
        <v>121.26671791554401</v>
      </c>
      <c r="J3140">
        <v>122.8143464670888</v>
      </c>
      <c r="K3140">
        <v>131.33071765840009</v>
      </c>
      <c r="L3140">
        <v>32.496638278798713</v>
      </c>
      <c r="M3140">
        <v>-1.7670920766695699</v>
      </c>
      <c r="N3140">
        <v>-1.03524935410646</v>
      </c>
      <c r="O3140" s="3">
        <f t="shared" si="149"/>
        <v>18</v>
      </c>
    </row>
    <row r="3141" spans="1:15" x14ac:dyDescent="0.35">
      <c r="A3141" t="s">
        <v>3151</v>
      </c>
      <c r="B3141">
        <v>112.62</v>
      </c>
      <c r="C3141">
        <f t="shared" si="147"/>
        <v>11262</v>
      </c>
      <c r="D3141">
        <v>114.72</v>
      </c>
      <c r="E3141">
        <v>111.58</v>
      </c>
      <c r="F3141">
        <v>114.42</v>
      </c>
      <c r="G3141">
        <f t="shared" si="148"/>
        <v>11442</v>
      </c>
      <c r="H3141">
        <v>283515241</v>
      </c>
      <c r="I3141">
        <v>120.61464954263499</v>
      </c>
      <c r="J3141">
        <v>122.40486615162111</v>
      </c>
      <c r="K3141">
        <v>131.16245181105279</v>
      </c>
      <c r="L3141">
        <v>31.34457414613054</v>
      </c>
      <c r="M3141">
        <v>-2.0860473844245888</v>
      </c>
      <c r="N3141">
        <v>-1.245408960170086</v>
      </c>
      <c r="O3141" s="3">
        <f t="shared" si="149"/>
        <v>18</v>
      </c>
    </row>
    <row r="3142" spans="1:15" x14ac:dyDescent="0.35">
      <c r="A3142" t="s">
        <v>3152</v>
      </c>
      <c r="B3142">
        <v>108.35</v>
      </c>
      <c r="C3142">
        <f t="shared" si="147"/>
        <v>10835</v>
      </c>
      <c r="D3142">
        <v>112.58</v>
      </c>
      <c r="E3142">
        <v>107.43</v>
      </c>
      <c r="F3142">
        <v>112.34</v>
      </c>
      <c r="G3142">
        <f t="shared" si="148"/>
        <v>11234</v>
      </c>
      <c r="H3142">
        <v>458235197</v>
      </c>
      <c r="I3142">
        <v>119.8265876814317</v>
      </c>
      <c r="J3142">
        <v>121.91389707105419</v>
      </c>
      <c r="K3142">
        <v>130.9751637333309</v>
      </c>
      <c r="L3142">
        <v>21.124286341677632</v>
      </c>
      <c r="M3142">
        <v>-2.4780944502221161</v>
      </c>
      <c r="N3142">
        <v>-1.491946058180492</v>
      </c>
      <c r="O3142" s="3">
        <f t="shared" si="149"/>
        <v>21</v>
      </c>
    </row>
    <row r="3143" spans="1:15" x14ac:dyDescent="0.35">
      <c r="A3143" t="s">
        <v>3153</v>
      </c>
      <c r="B3143">
        <v>112.49</v>
      </c>
      <c r="C3143">
        <f t="shared" si="147"/>
        <v>11249</v>
      </c>
      <c r="D3143">
        <v>113.95</v>
      </c>
      <c r="E3143">
        <v>109.81</v>
      </c>
      <c r="F3143">
        <v>109.93</v>
      </c>
      <c r="G3143">
        <f t="shared" si="148"/>
        <v>10993</v>
      </c>
      <c r="H3143">
        <v>364341597</v>
      </c>
      <c r="I3143">
        <v>118.88405552129529</v>
      </c>
      <c r="J3143">
        <v>121.3293167261247</v>
      </c>
      <c r="K3143">
        <v>130.76575911906889</v>
      </c>
      <c r="L3143">
        <v>20.329670329670311</v>
      </c>
      <c r="M3143">
        <v>-2.9492641519128142</v>
      </c>
      <c r="N3143">
        <v>-1.783409676926957</v>
      </c>
      <c r="O3143" s="3">
        <f t="shared" si="149"/>
        <v>-29</v>
      </c>
    </row>
    <row r="3144" spans="1:15" x14ac:dyDescent="0.35">
      <c r="A3144" t="s">
        <v>3154</v>
      </c>
      <c r="B3144">
        <v>114.45</v>
      </c>
      <c r="C3144">
        <f t="shared" si="147"/>
        <v>11445</v>
      </c>
      <c r="D3144">
        <v>115.45</v>
      </c>
      <c r="E3144">
        <v>113.07</v>
      </c>
      <c r="F3144">
        <v>113.15</v>
      </c>
      <c r="G3144">
        <f t="shared" si="148"/>
        <v>11315</v>
      </c>
      <c r="H3144">
        <v>288287488</v>
      </c>
      <c r="I3144">
        <v>118.33795499545769</v>
      </c>
      <c r="J3144">
        <v>120.93032566631371</v>
      </c>
      <c r="K3144">
        <v>130.59047793380461</v>
      </c>
      <c r="L3144">
        <v>32.682132682132668</v>
      </c>
      <c r="M3144">
        <v>-3.0279382583438519</v>
      </c>
      <c r="N3144">
        <v>-2.0323153932103359</v>
      </c>
      <c r="O3144" s="3">
        <f t="shared" si="149"/>
        <v>-25</v>
      </c>
    </row>
    <row r="3145" spans="1:15" x14ac:dyDescent="0.35">
      <c r="A3145" t="s">
        <v>3155</v>
      </c>
      <c r="B3145">
        <v>117.05</v>
      </c>
      <c r="C3145">
        <f t="shared" si="147"/>
        <v>11705</v>
      </c>
      <c r="D3145">
        <v>117.63</v>
      </c>
      <c r="E3145">
        <v>113.93</v>
      </c>
      <c r="F3145">
        <v>116.05</v>
      </c>
      <c r="G3145">
        <f t="shared" si="148"/>
        <v>11605</v>
      </c>
      <c r="H3145">
        <v>297687450</v>
      </c>
      <c r="I3145">
        <v>118.12005451969981</v>
      </c>
      <c r="J3145">
        <v>120.6922609996643</v>
      </c>
      <c r="K3145">
        <v>130.4457965613289</v>
      </c>
      <c r="L3145">
        <v>40.571640682999252</v>
      </c>
      <c r="M3145">
        <v>-2.8237320652816038</v>
      </c>
      <c r="N3145">
        <v>-2.19059872762459</v>
      </c>
      <c r="O3145" s="3">
        <f t="shared" si="149"/>
        <v>7</v>
      </c>
    </row>
    <row r="3146" spans="1:15" x14ac:dyDescent="0.35">
      <c r="A3146" t="s">
        <v>3156</v>
      </c>
      <c r="B3146">
        <v>117.78</v>
      </c>
      <c r="C3146">
        <f t="shared" si="147"/>
        <v>11778</v>
      </c>
      <c r="D3146">
        <v>118.49</v>
      </c>
      <c r="E3146">
        <v>114.97</v>
      </c>
      <c r="F3146">
        <v>115.14</v>
      </c>
      <c r="G3146">
        <f t="shared" si="148"/>
        <v>11514</v>
      </c>
      <c r="H3146">
        <v>286147551</v>
      </c>
      <c r="I3146">
        <v>117.83623980353789</v>
      </c>
      <c r="J3146">
        <v>120.4214189996807</v>
      </c>
      <c r="K3146">
        <v>130.29350007813159</v>
      </c>
      <c r="L3146">
        <v>35.909090909090892</v>
      </c>
      <c r="M3146">
        <v>-2.70415476797892</v>
      </c>
      <c r="N3146">
        <v>-2.293309935695456</v>
      </c>
      <c r="O3146" s="3">
        <f t="shared" si="149"/>
        <v>-21</v>
      </c>
    </row>
    <row r="3147" spans="1:15" x14ac:dyDescent="0.35">
      <c r="A3147" t="s">
        <v>3157</v>
      </c>
      <c r="B3147">
        <v>118.53</v>
      </c>
      <c r="C3147">
        <f t="shared" si="147"/>
        <v>11853</v>
      </c>
      <c r="D3147">
        <v>119.56</v>
      </c>
      <c r="E3147">
        <v>116.84</v>
      </c>
      <c r="F3147">
        <v>117.54</v>
      </c>
      <c r="G3147">
        <f t="shared" si="148"/>
        <v>11754</v>
      </c>
      <c r="H3147">
        <v>311231680</v>
      </c>
      <c r="I3147">
        <v>117.8080264889153</v>
      </c>
      <c r="J3147">
        <v>120.280861975306</v>
      </c>
      <c r="K3147">
        <v>130.1665995798418</v>
      </c>
      <c r="L3147">
        <v>44.91493383742911</v>
      </c>
      <c r="M3147">
        <v>-2.3881992812833199</v>
      </c>
      <c r="N3147">
        <v>-2.3122878048130291</v>
      </c>
      <c r="O3147" s="3">
        <f t="shared" si="149"/>
        <v>11</v>
      </c>
    </row>
    <row r="3148" spans="1:15" x14ac:dyDescent="0.35">
      <c r="A3148" t="s">
        <v>3158</v>
      </c>
      <c r="B3148">
        <v>114.61</v>
      </c>
      <c r="C3148">
        <f t="shared" si="147"/>
        <v>11461</v>
      </c>
      <c r="D3148">
        <v>116.4</v>
      </c>
      <c r="E3148">
        <v>112.98</v>
      </c>
      <c r="F3148">
        <v>116.24</v>
      </c>
      <c r="G3148">
        <f t="shared" si="148"/>
        <v>11624</v>
      </c>
      <c r="H3148">
        <v>260314367</v>
      </c>
      <c r="I3148">
        <v>117.6586906328281</v>
      </c>
      <c r="J3148">
        <v>120.08374675699839</v>
      </c>
      <c r="K3148">
        <v>130.0280264496941</v>
      </c>
      <c r="L3148">
        <v>37.544273907910267</v>
      </c>
      <c r="M3148">
        <v>-2.2171435662792618</v>
      </c>
      <c r="N3148">
        <v>-2.2932589571062758</v>
      </c>
      <c r="O3148" s="3">
        <f t="shared" si="149"/>
        <v>23</v>
      </c>
    </row>
    <row r="3149" spans="1:15" x14ac:dyDescent="0.35">
      <c r="A3149" t="s">
        <v>3159</v>
      </c>
      <c r="B3149">
        <v>112.11</v>
      </c>
      <c r="C3149">
        <f t="shared" si="147"/>
        <v>11211</v>
      </c>
      <c r="D3149">
        <v>114.16</v>
      </c>
      <c r="E3149">
        <v>112.02</v>
      </c>
      <c r="F3149">
        <v>113.54</v>
      </c>
      <c r="G3149">
        <f t="shared" si="148"/>
        <v>11354</v>
      </c>
      <c r="H3149">
        <v>306183274</v>
      </c>
      <c r="I3149">
        <v>117.26643438208259</v>
      </c>
      <c r="J3149">
        <v>119.76453959812039</v>
      </c>
      <c r="K3149">
        <v>129.86396648502051</v>
      </c>
      <c r="L3149">
        <v>36.621880998080613</v>
      </c>
      <c r="M3149">
        <v>-2.2732435779851698</v>
      </c>
      <c r="N3149">
        <v>-2.2892558812820551</v>
      </c>
      <c r="O3149" s="3">
        <f t="shared" si="149"/>
        <v>6</v>
      </c>
    </row>
    <row r="3150" spans="1:15" x14ac:dyDescent="0.35">
      <c r="A3150" t="s">
        <v>3160</v>
      </c>
      <c r="B3150">
        <v>113.25</v>
      </c>
      <c r="C3150">
        <f t="shared" si="147"/>
        <v>11325</v>
      </c>
      <c r="D3150">
        <v>114.21</v>
      </c>
      <c r="E3150">
        <v>111.3</v>
      </c>
      <c r="F3150">
        <v>112.86</v>
      </c>
      <c r="G3150">
        <f t="shared" si="148"/>
        <v>11286</v>
      </c>
      <c r="H3150">
        <v>512946022</v>
      </c>
      <c r="I3150">
        <v>116.8467739647414</v>
      </c>
      <c r="J3150">
        <v>119.427732788456</v>
      </c>
      <c r="K3150">
        <v>129.69477278865219</v>
      </c>
      <c r="L3150">
        <v>35.10758776896941</v>
      </c>
      <c r="M3150">
        <v>-2.3455356831338321</v>
      </c>
      <c r="N3150">
        <v>-2.3005118416524102</v>
      </c>
      <c r="O3150" s="3">
        <f t="shared" si="149"/>
        <v>-33</v>
      </c>
    </row>
    <row r="3151" spans="1:15" x14ac:dyDescent="0.35">
      <c r="A3151" t="s">
        <v>3161</v>
      </c>
      <c r="B3151">
        <v>120.23</v>
      </c>
      <c r="C3151">
        <f t="shared" si="147"/>
        <v>12023</v>
      </c>
      <c r="D3151">
        <v>120.6</v>
      </c>
      <c r="E3151">
        <v>116.44</v>
      </c>
      <c r="F3151">
        <v>116.63</v>
      </c>
      <c r="G3151">
        <f t="shared" si="148"/>
        <v>11663</v>
      </c>
      <c r="H3151">
        <v>315614847</v>
      </c>
      <c r="I3151">
        <v>116.82612882524219</v>
      </c>
      <c r="J3151">
        <v>119.29125801828739</v>
      </c>
      <c r="K3151">
        <v>129.56477504946159</v>
      </c>
      <c r="L3151">
        <v>44.744950359465918</v>
      </c>
      <c r="M3151">
        <v>-2.0747043047388019</v>
      </c>
      <c r="N3151">
        <v>-2.2553503342696888</v>
      </c>
      <c r="O3151" s="3">
        <f t="shared" si="149"/>
        <v>-30</v>
      </c>
    </row>
    <row r="3152" spans="1:15" x14ac:dyDescent="0.35">
      <c r="A3152" t="s">
        <v>3162</v>
      </c>
      <c r="B3152">
        <v>120.82</v>
      </c>
      <c r="C3152">
        <f t="shared" si="147"/>
        <v>12082</v>
      </c>
      <c r="D3152">
        <v>121.99</v>
      </c>
      <c r="E3152">
        <v>120.01</v>
      </c>
      <c r="F3152">
        <v>120.17</v>
      </c>
      <c r="G3152">
        <f t="shared" si="148"/>
        <v>12017</v>
      </c>
      <c r="H3152">
        <v>218316019</v>
      </c>
      <c r="I3152">
        <v>117.1445927466477</v>
      </c>
      <c r="J3152">
        <v>119.33412348080989</v>
      </c>
      <c r="K3152">
        <v>129.4712947007107</v>
      </c>
      <c r="L3152">
        <v>50.904076003677588</v>
      </c>
      <c r="M3152">
        <v>-1.5564779620676179</v>
      </c>
      <c r="N3152">
        <v>-2.1155758598292751</v>
      </c>
      <c r="O3152" s="3">
        <f t="shared" si="149"/>
        <v>-2</v>
      </c>
    </row>
    <row r="3153" spans="1:15" x14ac:dyDescent="0.35">
      <c r="A3153" t="s">
        <v>3163</v>
      </c>
      <c r="B3153">
        <v>119.53</v>
      </c>
      <c r="C3153">
        <f t="shared" si="147"/>
        <v>11953</v>
      </c>
      <c r="D3153">
        <v>120.93</v>
      </c>
      <c r="E3153">
        <v>118.72</v>
      </c>
      <c r="F3153">
        <v>120.31</v>
      </c>
      <c r="G3153">
        <f t="shared" si="148"/>
        <v>12031</v>
      </c>
      <c r="H3153">
        <v>239823961</v>
      </c>
      <c r="I3153">
        <v>117.4460601041098</v>
      </c>
      <c r="J3153">
        <v>119.3817272134534</v>
      </c>
      <c r="K3153">
        <v>129.3801375395096</v>
      </c>
      <c r="L3153">
        <v>57.958477508650539</v>
      </c>
      <c r="M3153">
        <v>-1.1215544404640669</v>
      </c>
      <c r="N3153">
        <v>-1.9167715759562329</v>
      </c>
      <c r="O3153" s="3">
        <f t="shared" si="149"/>
        <v>-10</v>
      </c>
    </row>
    <row r="3154" spans="1:15" x14ac:dyDescent="0.35">
      <c r="A3154" t="s">
        <v>3164</v>
      </c>
      <c r="B3154">
        <v>121.29</v>
      </c>
      <c r="C3154">
        <f t="shared" si="147"/>
        <v>12129</v>
      </c>
      <c r="D3154">
        <v>121.97</v>
      </c>
      <c r="E3154">
        <v>120.32</v>
      </c>
      <c r="F3154">
        <v>121.52</v>
      </c>
      <c r="G3154">
        <f t="shared" si="148"/>
        <v>12152</v>
      </c>
      <c r="H3154">
        <v>283874681</v>
      </c>
      <c r="I3154">
        <v>117.83405437990891</v>
      </c>
      <c r="J3154">
        <v>119.486033203041</v>
      </c>
      <c r="K3154">
        <v>129.3019272157334</v>
      </c>
      <c r="L3154">
        <v>58.574838049778393</v>
      </c>
      <c r="M3154">
        <v>-0.67149692991468157</v>
      </c>
      <c r="N3154">
        <v>-1.667716646747923</v>
      </c>
      <c r="O3154" s="3">
        <f t="shared" si="149"/>
        <v>0</v>
      </c>
    </row>
    <row r="3155" spans="1:15" x14ac:dyDescent="0.35">
      <c r="A3155" t="s">
        <v>3165</v>
      </c>
      <c r="B3155">
        <v>120.65</v>
      </c>
      <c r="C3155">
        <f t="shared" si="147"/>
        <v>12065</v>
      </c>
      <c r="D3155">
        <v>121.47</v>
      </c>
      <c r="E3155">
        <v>119.4</v>
      </c>
      <c r="F3155">
        <v>121.43</v>
      </c>
      <c r="G3155">
        <f t="shared" si="148"/>
        <v>12143</v>
      </c>
      <c r="H3155">
        <v>326067873</v>
      </c>
      <c r="I3155">
        <v>118.1765253913462</v>
      </c>
      <c r="J3155">
        <v>119.58086085167309</v>
      </c>
      <c r="K3155">
        <v>129.22359958174599</v>
      </c>
      <c r="L3155">
        <v>62.815356489945167</v>
      </c>
      <c r="M3155">
        <v>-0.31841486974164468</v>
      </c>
      <c r="N3155">
        <v>-1.397856291346667</v>
      </c>
      <c r="O3155" s="3">
        <f t="shared" si="149"/>
        <v>17</v>
      </c>
    </row>
    <row r="3156" spans="1:15" x14ac:dyDescent="0.35">
      <c r="A3156" t="s">
        <v>3166</v>
      </c>
      <c r="B3156">
        <v>118.34</v>
      </c>
      <c r="C3156">
        <f t="shared" si="147"/>
        <v>11834</v>
      </c>
      <c r="D3156">
        <v>120.8</v>
      </c>
      <c r="E3156">
        <v>116.72</v>
      </c>
      <c r="F3156">
        <v>119.37</v>
      </c>
      <c r="G3156">
        <f t="shared" si="148"/>
        <v>11937</v>
      </c>
      <c r="H3156">
        <v>317698271</v>
      </c>
      <c r="I3156">
        <v>118.2901896397894</v>
      </c>
      <c r="J3156">
        <v>119.5705749564696</v>
      </c>
      <c r="K3156">
        <v>129.12555381476349</v>
      </c>
      <c r="L3156">
        <v>62.861324551774622</v>
      </c>
      <c r="M3156">
        <v>-0.202485450862568</v>
      </c>
      <c r="N3156">
        <v>-1.158782123249847</v>
      </c>
      <c r="O3156" s="3">
        <f t="shared" si="149"/>
        <v>13</v>
      </c>
    </row>
    <row r="3157" spans="1:15" x14ac:dyDescent="0.35">
      <c r="A3157" t="s">
        <v>3167</v>
      </c>
      <c r="B3157">
        <v>117.05</v>
      </c>
      <c r="C3157">
        <f t="shared" si="147"/>
        <v>11705</v>
      </c>
      <c r="D3157">
        <v>118.18</v>
      </c>
      <c r="E3157">
        <v>116.22</v>
      </c>
      <c r="F3157">
        <v>117.74</v>
      </c>
      <c r="G3157">
        <f t="shared" si="148"/>
        <v>11774</v>
      </c>
      <c r="H3157">
        <v>272091085</v>
      </c>
      <c r="I3157">
        <v>118.2377906264761</v>
      </c>
      <c r="J3157">
        <v>119.4812786171296</v>
      </c>
      <c r="K3157">
        <v>129.01226472207929</v>
      </c>
      <c r="L3157">
        <v>64.708097928436899</v>
      </c>
      <c r="M3157">
        <v>-0.23937852210131891</v>
      </c>
      <c r="N3157">
        <v>-0.97490140302014172</v>
      </c>
      <c r="O3157" s="3">
        <f t="shared" si="149"/>
        <v>9</v>
      </c>
    </row>
    <row r="3158" spans="1:15" x14ac:dyDescent="0.35">
      <c r="A3158" t="s">
        <v>3168</v>
      </c>
      <c r="B3158">
        <v>114.47</v>
      </c>
      <c r="C3158">
        <f t="shared" si="147"/>
        <v>11447</v>
      </c>
      <c r="D3158">
        <v>116.76</v>
      </c>
      <c r="E3158">
        <v>114.05</v>
      </c>
      <c r="F3158">
        <v>116.67</v>
      </c>
      <c r="G3158">
        <f t="shared" si="148"/>
        <v>11667</v>
      </c>
      <c r="H3158">
        <v>304103460</v>
      </c>
      <c r="I3158">
        <v>118.0884772334784</v>
      </c>
      <c r="J3158">
        <v>119.3441430748306</v>
      </c>
      <c r="K3158">
        <v>128.88945611787949</v>
      </c>
      <c r="L3158">
        <v>57.213114754098363</v>
      </c>
      <c r="M3158">
        <v>-0.35091151498522782</v>
      </c>
      <c r="N3158">
        <v>-0.85010342541315898</v>
      </c>
      <c r="O3158" s="3">
        <f t="shared" si="149"/>
        <v>6</v>
      </c>
    </row>
    <row r="3159" spans="1:15" x14ac:dyDescent="0.35">
      <c r="A3159" t="s">
        <v>3169</v>
      </c>
      <c r="B3159">
        <v>117.68</v>
      </c>
      <c r="C3159">
        <f t="shared" si="147"/>
        <v>11768</v>
      </c>
      <c r="D3159">
        <v>119.06</v>
      </c>
      <c r="E3159">
        <v>115.28</v>
      </c>
      <c r="F3159">
        <v>115.92</v>
      </c>
      <c r="G3159">
        <f t="shared" si="148"/>
        <v>11592</v>
      </c>
      <c r="H3159">
        <v>379839727</v>
      </c>
      <c r="I3159">
        <v>117.8819555921947</v>
      </c>
      <c r="J3159">
        <v>119.1771117053266</v>
      </c>
      <c r="K3159">
        <v>128.7604068032737</v>
      </c>
      <c r="L3159">
        <v>49.707865168539342</v>
      </c>
      <c r="M3159">
        <v>-0.49412498217365908</v>
      </c>
      <c r="N3159">
        <v>-0.77890773676525904</v>
      </c>
      <c r="O3159" s="3">
        <f t="shared" si="149"/>
        <v>-27</v>
      </c>
    </row>
    <row r="3160" spans="1:15" x14ac:dyDescent="0.35">
      <c r="A3160" t="s">
        <v>3170</v>
      </c>
      <c r="B3160">
        <v>119.57</v>
      </c>
      <c r="C3160">
        <f t="shared" si="147"/>
        <v>11957</v>
      </c>
      <c r="D3160">
        <v>120.94</v>
      </c>
      <c r="E3160">
        <v>118.77</v>
      </c>
      <c r="F3160">
        <v>119.04</v>
      </c>
      <c r="G3160">
        <f t="shared" si="148"/>
        <v>11904</v>
      </c>
      <c r="H3160">
        <v>249532924</v>
      </c>
      <c r="I3160">
        <v>117.99224553579521</v>
      </c>
      <c r="J3160">
        <v>119.17042332945709</v>
      </c>
      <c r="K3160">
        <v>128.66368633756949</v>
      </c>
      <c r="L3160">
        <v>57.972199509403112</v>
      </c>
      <c r="M3160">
        <v>-0.35180932276658439</v>
      </c>
      <c r="N3160">
        <v>-0.69348805396552415</v>
      </c>
      <c r="O3160" s="3">
        <f t="shared" si="149"/>
        <v>-11</v>
      </c>
    </row>
    <row r="3161" spans="1:15" x14ac:dyDescent="0.35">
      <c r="A3161" t="s">
        <v>3171</v>
      </c>
      <c r="B3161">
        <v>118.76</v>
      </c>
      <c r="C3161">
        <f t="shared" si="147"/>
        <v>11876</v>
      </c>
      <c r="D3161">
        <v>120.34</v>
      </c>
      <c r="E3161">
        <v>118.36</v>
      </c>
      <c r="F3161">
        <v>120.29</v>
      </c>
      <c r="G3161">
        <f t="shared" si="148"/>
        <v>12029</v>
      </c>
      <c r="H3161">
        <v>209475736</v>
      </c>
      <c r="I3161">
        <v>118.2110792942909</v>
      </c>
      <c r="J3161">
        <v>119.2250368255811</v>
      </c>
      <c r="K3161">
        <v>128.58036607550409</v>
      </c>
      <c r="L3161">
        <v>55.898755898755887</v>
      </c>
      <c r="M3161">
        <v>-0.13658412724518601</v>
      </c>
      <c r="N3161">
        <v>-0.58210726862145656</v>
      </c>
      <c r="O3161" s="3">
        <f t="shared" si="149"/>
        <v>28</v>
      </c>
    </row>
    <row r="3162" spans="1:15" x14ac:dyDescent="0.35">
      <c r="A3162" t="s">
        <v>3172</v>
      </c>
      <c r="B3162">
        <v>114.39</v>
      </c>
      <c r="C3162">
        <f t="shared" si="147"/>
        <v>11439</v>
      </c>
      <c r="D3162">
        <v>117.16</v>
      </c>
      <c r="E3162">
        <v>114.38</v>
      </c>
      <c r="F3162">
        <v>116.99</v>
      </c>
      <c r="G3162">
        <f t="shared" si="148"/>
        <v>11699</v>
      </c>
      <c r="H3162">
        <v>284897438</v>
      </c>
      <c r="I3162">
        <v>118.094786028168</v>
      </c>
      <c r="J3162">
        <v>119.1160106389674</v>
      </c>
      <c r="K3162">
        <v>128.46503904987719</v>
      </c>
      <c r="L3162">
        <v>51.48162781509285</v>
      </c>
      <c r="M3162">
        <v>-0.22965174753758791</v>
      </c>
      <c r="N3162">
        <v>-0.51161616440468283</v>
      </c>
      <c r="O3162" s="3">
        <f t="shared" si="149"/>
        <v>-8</v>
      </c>
    </row>
    <row r="3163" spans="1:15" x14ac:dyDescent="0.35">
      <c r="A3163" t="s">
        <v>3173</v>
      </c>
      <c r="B3163">
        <v>118.42</v>
      </c>
      <c r="C3163">
        <f t="shared" si="147"/>
        <v>11842</v>
      </c>
      <c r="D3163">
        <v>120.87</v>
      </c>
      <c r="E3163">
        <v>117.43</v>
      </c>
      <c r="F3163">
        <v>117.85</v>
      </c>
      <c r="G3163">
        <f t="shared" si="148"/>
        <v>11785</v>
      </c>
      <c r="H3163">
        <v>255119283</v>
      </c>
      <c r="I3163">
        <v>118.0714730731044</v>
      </c>
      <c r="J3163">
        <v>119.0542540224324</v>
      </c>
      <c r="K3163">
        <v>128.359416770774</v>
      </c>
      <c r="L3163">
        <v>59.181934384320378</v>
      </c>
      <c r="M3163">
        <v>-0.23134687172637311</v>
      </c>
      <c r="N3163">
        <v>-0.45556230586902091</v>
      </c>
      <c r="O3163" s="3">
        <f t="shared" si="149"/>
        <v>-26</v>
      </c>
    </row>
    <row r="3164" spans="1:15" x14ac:dyDescent="0.35">
      <c r="A3164" t="s">
        <v>3174</v>
      </c>
      <c r="B3164">
        <v>122.29</v>
      </c>
      <c r="C3164">
        <f t="shared" si="147"/>
        <v>12229</v>
      </c>
      <c r="D3164">
        <v>123.4</v>
      </c>
      <c r="E3164">
        <v>120.78</v>
      </c>
      <c r="F3164">
        <v>120.94</v>
      </c>
      <c r="G3164">
        <f t="shared" si="148"/>
        <v>12094</v>
      </c>
      <c r="H3164">
        <v>254226774</v>
      </c>
      <c r="I3164">
        <v>118.34466611376109</v>
      </c>
      <c r="J3164">
        <v>119.1462416310942</v>
      </c>
      <c r="K3164">
        <v>128.28559172827869</v>
      </c>
      <c r="L3164">
        <v>65.610510046367835</v>
      </c>
      <c r="M3164">
        <v>1.6457197604083259E-2</v>
      </c>
      <c r="N3164">
        <v>-0.36115840517440012</v>
      </c>
      <c r="O3164" s="3">
        <f t="shared" si="149"/>
        <v>-11</v>
      </c>
    </row>
    <row r="3165" spans="1:15" x14ac:dyDescent="0.35">
      <c r="A3165" t="s">
        <v>3175</v>
      </c>
      <c r="B3165">
        <v>122.46</v>
      </c>
      <c r="C3165">
        <f t="shared" si="147"/>
        <v>12246</v>
      </c>
      <c r="D3165">
        <v>123.51</v>
      </c>
      <c r="E3165">
        <v>121.3</v>
      </c>
      <c r="F3165">
        <v>122.22</v>
      </c>
      <c r="G3165">
        <f t="shared" si="148"/>
        <v>12222</v>
      </c>
      <c r="H3165">
        <v>301480767</v>
      </c>
      <c r="I3165">
        <v>118.71374553149811</v>
      </c>
      <c r="J3165">
        <v>119.29618106372379</v>
      </c>
      <c r="K3165">
        <v>128.22523758172869</v>
      </c>
      <c r="L3165">
        <v>61.949551090209489</v>
      </c>
      <c r="M3165">
        <v>0.31252640066806242</v>
      </c>
      <c r="N3165">
        <v>-0.22642144400590761</v>
      </c>
      <c r="O3165" s="3">
        <f t="shared" si="149"/>
        <v>4</v>
      </c>
    </row>
    <row r="3166" spans="1:15" x14ac:dyDescent="0.35">
      <c r="A3166" t="s">
        <v>3176</v>
      </c>
      <c r="B3166">
        <v>120.83</v>
      </c>
      <c r="C3166">
        <f t="shared" si="147"/>
        <v>12083</v>
      </c>
      <c r="D3166">
        <v>122.43</v>
      </c>
      <c r="E3166">
        <v>119.26</v>
      </c>
      <c r="F3166">
        <v>121.68</v>
      </c>
      <c r="G3166">
        <f t="shared" si="148"/>
        <v>12168</v>
      </c>
      <c r="H3166">
        <v>240892012</v>
      </c>
      <c r="I3166">
        <v>118.9962459570697</v>
      </c>
      <c r="J3166">
        <v>119.4124649142738</v>
      </c>
      <c r="K3166">
        <v>128.16011083962201</v>
      </c>
      <c r="L3166">
        <v>53.702795487984318</v>
      </c>
      <c r="M3166">
        <v>0.49785097400118161</v>
      </c>
      <c r="N3166">
        <v>-8.1566960404489769E-2</v>
      </c>
      <c r="O3166" s="3">
        <f t="shared" si="149"/>
        <v>2</v>
      </c>
    </row>
    <row r="3167" spans="1:15" x14ac:dyDescent="0.35">
      <c r="A3167" t="s">
        <v>3177</v>
      </c>
      <c r="B3167">
        <v>119.56</v>
      </c>
      <c r="C3167">
        <f t="shared" si="147"/>
        <v>11956</v>
      </c>
      <c r="D3167">
        <v>121.43</v>
      </c>
      <c r="E3167">
        <v>118.06</v>
      </c>
      <c r="F3167">
        <v>121.36</v>
      </c>
      <c r="G3167">
        <f t="shared" si="148"/>
        <v>12136</v>
      </c>
      <c r="H3167">
        <v>190438148</v>
      </c>
      <c r="I3167">
        <v>119.2213653897298</v>
      </c>
      <c r="J3167">
        <v>119.50746662577269</v>
      </c>
      <c r="K3167">
        <v>128.09244804519781</v>
      </c>
      <c r="L3167">
        <v>52.552260573650948</v>
      </c>
      <c r="M3167">
        <v>0.61184770839037128</v>
      </c>
      <c r="N3167">
        <v>5.7115973354482437E-2</v>
      </c>
      <c r="O3167" s="3">
        <f t="shared" si="149"/>
        <v>28</v>
      </c>
    </row>
    <row r="3168" spans="1:15" x14ac:dyDescent="0.35">
      <c r="A3168" t="s">
        <v>3178</v>
      </c>
      <c r="B3168">
        <v>115.69</v>
      </c>
      <c r="C3168">
        <f t="shared" si="147"/>
        <v>11569</v>
      </c>
      <c r="D3168">
        <v>118.51</v>
      </c>
      <c r="E3168">
        <v>113.85</v>
      </c>
      <c r="F3168">
        <v>117.97</v>
      </c>
      <c r="G3168">
        <f t="shared" si="148"/>
        <v>11797</v>
      </c>
      <c r="H3168">
        <v>314269489</v>
      </c>
      <c r="I3168">
        <v>119.102187733565</v>
      </c>
      <c r="J3168">
        <v>119.4324682537838</v>
      </c>
      <c r="K3168">
        <v>127.99172716912619</v>
      </c>
      <c r="L3168">
        <v>42.197802197802197</v>
      </c>
      <c r="M3168">
        <v>0.4237614152948197</v>
      </c>
      <c r="N3168">
        <v>0.13044506174254991</v>
      </c>
      <c r="O3168" s="3">
        <f t="shared" si="149"/>
        <v>14</v>
      </c>
    </row>
    <row r="3169" spans="1:15" x14ac:dyDescent="0.35">
      <c r="A3169" t="s">
        <v>3179</v>
      </c>
      <c r="B3169">
        <v>118.73</v>
      </c>
      <c r="C3169">
        <f t="shared" si="147"/>
        <v>11873</v>
      </c>
      <c r="D3169">
        <v>119.4</v>
      </c>
      <c r="E3169">
        <v>115.87</v>
      </c>
      <c r="F3169">
        <v>116.28</v>
      </c>
      <c r="G3169">
        <f t="shared" si="148"/>
        <v>11628</v>
      </c>
      <c r="H3169">
        <v>311782517</v>
      </c>
      <c r="I3169">
        <v>118.833407949416</v>
      </c>
      <c r="J3169">
        <v>119.27868931457481</v>
      </c>
      <c r="K3169">
        <v>127.8751925704285</v>
      </c>
      <c r="L3169">
        <v>39.42505133470226</v>
      </c>
      <c r="M3169">
        <v>0.13675635471803099</v>
      </c>
      <c r="N3169">
        <v>0.13170732033764609</v>
      </c>
      <c r="O3169" s="3">
        <f t="shared" si="149"/>
        <v>-16</v>
      </c>
    </row>
    <row r="3170" spans="1:15" x14ac:dyDescent="0.35">
      <c r="A3170" t="s">
        <v>3180</v>
      </c>
      <c r="B3170">
        <v>116.19</v>
      </c>
      <c r="C3170">
        <f t="shared" si="147"/>
        <v>11619</v>
      </c>
      <c r="D3170">
        <v>118.24</v>
      </c>
      <c r="E3170">
        <v>115.92</v>
      </c>
      <c r="F3170">
        <v>118.08</v>
      </c>
      <c r="G3170">
        <f t="shared" si="148"/>
        <v>11808</v>
      </c>
      <c r="H3170">
        <v>244763498</v>
      </c>
      <c r="I3170">
        <v>118.7616548113763</v>
      </c>
      <c r="J3170">
        <v>119.2202166650833</v>
      </c>
      <c r="K3170">
        <v>127.7777279677376</v>
      </c>
      <c r="L3170">
        <v>47.322540473225388</v>
      </c>
      <c r="M3170">
        <v>5.3926106634008868E-2</v>
      </c>
      <c r="N3170">
        <v>0.1161510775969187</v>
      </c>
      <c r="O3170" s="3">
        <f t="shared" si="149"/>
        <v>14</v>
      </c>
    </row>
    <row r="3171" spans="1:15" x14ac:dyDescent="0.35">
      <c r="A3171" t="s">
        <v>3181</v>
      </c>
      <c r="B3171">
        <v>113.15</v>
      </c>
      <c r="C3171">
        <f t="shared" si="147"/>
        <v>11315</v>
      </c>
      <c r="D3171">
        <v>116.57</v>
      </c>
      <c r="E3171">
        <v>112.58</v>
      </c>
      <c r="F3171">
        <v>116.44</v>
      </c>
      <c r="G3171">
        <f t="shared" si="148"/>
        <v>11644</v>
      </c>
      <c r="H3171">
        <v>328960993</v>
      </c>
      <c r="I3171">
        <v>118.5405448293405</v>
      </c>
      <c r="J3171">
        <v>119.0845963399573</v>
      </c>
      <c r="K3171">
        <v>127.6649147541283</v>
      </c>
      <c r="L3171">
        <v>47.302904564315362</v>
      </c>
      <c r="M3171">
        <v>-0.1424101402310782</v>
      </c>
      <c r="N3171">
        <v>6.4438834031319309E-2</v>
      </c>
      <c r="O3171" s="3">
        <f t="shared" si="149"/>
        <v>32</v>
      </c>
    </row>
    <row r="3172" spans="1:15" x14ac:dyDescent="0.35">
      <c r="A3172" t="s">
        <v>3182</v>
      </c>
      <c r="B3172">
        <v>115.17</v>
      </c>
      <c r="C3172">
        <f t="shared" si="147"/>
        <v>11517</v>
      </c>
      <c r="D3172">
        <v>115.23</v>
      </c>
      <c r="E3172">
        <v>112.41</v>
      </c>
      <c r="F3172">
        <v>112.73</v>
      </c>
      <c r="G3172">
        <f t="shared" si="148"/>
        <v>11273</v>
      </c>
      <c r="H3172">
        <v>274705984</v>
      </c>
      <c r="I3172">
        <v>117.9871596074986</v>
      </c>
      <c r="J3172">
        <v>118.77461603069111</v>
      </c>
      <c r="K3172">
        <v>127.5163086371718</v>
      </c>
      <c r="L3172">
        <v>42.632759910246833</v>
      </c>
      <c r="M3172">
        <v>-0.59056634344182157</v>
      </c>
      <c r="N3172">
        <v>-6.6562201463308865E-2</v>
      </c>
      <c r="O3172" s="3">
        <f t="shared" si="149"/>
        <v>0</v>
      </c>
    </row>
    <row r="3173" spans="1:15" x14ac:dyDescent="0.35">
      <c r="A3173" t="s">
        <v>3183</v>
      </c>
      <c r="B3173">
        <v>112.96</v>
      </c>
      <c r="C3173">
        <f t="shared" si="147"/>
        <v>11296</v>
      </c>
      <c r="D3173">
        <v>115.88</v>
      </c>
      <c r="E3173">
        <v>112.5</v>
      </c>
      <c r="F3173">
        <v>112.64</v>
      </c>
      <c r="G3173">
        <f t="shared" si="148"/>
        <v>11264</v>
      </c>
      <c r="H3173">
        <v>430047209</v>
      </c>
      <c r="I3173">
        <v>117.47790631154631</v>
      </c>
      <c r="J3173">
        <v>118.4753664682184</v>
      </c>
      <c r="K3173">
        <v>127.36828566565769</v>
      </c>
      <c r="L3173">
        <v>43.711656441717793</v>
      </c>
      <c r="M3173">
        <v>-0.94213526227142097</v>
      </c>
      <c r="N3173">
        <v>-0.24167681362493129</v>
      </c>
      <c r="O3173" s="3">
        <f t="shared" si="149"/>
        <v>-17</v>
      </c>
    </row>
    <row r="3174" spans="1:15" x14ac:dyDescent="0.35">
      <c r="A3174" t="s">
        <v>3184</v>
      </c>
      <c r="B3174">
        <v>116.5</v>
      </c>
      <c r="C3174">
        <f t="shared" si="147"/>
        <v>11650</v>
      </c>
      <c r="D3174">
        <v>119.71</v>
      </c>
      <c r="E3174">
        <v>113.39</v>
      </c>
      <c r="F3174">
        <v>114.51</v>
      </c>
      <c r="G3174">
        <f t="shared" si="148"/>
        <v>11451</v>
      </c>
      <c r="H3174">
        <v>512113802</v>
      </c>
      <c r="I3174">
        <v>117.1952485675895</v>
      </c>
      <c r="J3174">
        <v>118.2819339575736</v>
      </c>
      <c r="K3174">
        <v>127.24034252470589</v>
      </c>
      <c r="L3174">
        <v>40.877970197341931</v>
      </c>
      <c r="M3174">
        <v>-1.05767062303795</v>
      </c>
      <c r="N3174">
        <v>-0.40487557550753511</v>
      </c>
      <c r="O3174" s="3">
        <f t="shared" si="149"/>
        <v>-44</v>
      </c>
    </row>
    <row r="3175" spans="1:15" x14ac:dyDescent="0.35">
      <c r="A3175" t="s">
        <v>3185</v>
      </c>
      <c r="B3175">
        <v>120.25</v>
      </c>
      <c r="C3175">
        <f t="shared" si="147"/>
        <v>12025</v>
      </c>
      <c r="D3175">
        <v>121.2</v>
      </c>
      <c r="E3175">
        <v>118.72</v>
      </c>
      <c r="F3175">
        <v>119.67</v>
      </c>
      <c r="G3175">
        <f t="shared" si="148"/>
        <v>11967</v>
      </c>
      <c r="H3175">
        <v>237781164</v>
      </c>
      <c r="I3175">
        <v>117.4309391802</v>
      </c>
      <c r="J3175">
        <v>118.34964449622851</v>
      </c>
      <c r="K3175">
        <v>127.1650157334153</v>
      </c>
      <c r="L3175">
        <v>48.921363952679187</v>
      </c>
      <c r="M3175">
        <v>-0.72451262223636093</v>
      </c>
      <c r="N3175">
        <v>-0.46880298485330019</v>
      </c>
      <c r="O3175" s="3">
        <f t="shared" si="149"/>
        <v>0</v>
      </c>
    </row>
    <row r="3176" spans="1:15" x14ac:dyDescent="0.35">
      <c r="A3176" t="s">
        <v>3186</v>
      </c>
      <c r="B3176">
        <v>119.47</v>
      </c>
      <c r="C3176">
        <f t="shared" si="147"/>
        <v>11947</v>
      </c>
      <c r="D3176">
        <v>120.69</v>
      </c>
      <c r="E3176">
        <v>118.31</v>
      </c>
      <c r="F3176">
        <v>119.59</v>
      </c>
      <c r="G3176">
        <f t="shared" si="148"/>
        <v>11959</v>
      </c>
      <c r="H3176">
        <v>293453756</v>
      </c>
      <c r="I3176">
        <v>117.636564020181</v>
      </c>
      <c r="J3176">
        <v>118.41014964275401</v>
      </c>
      <c r="K3176">
        <v>127.08964244253551</v>
      </c>
      <c r="L3176">
        <v>55.094043887147357</v>
      </c>
      <c r="M3176">
        <v>-0.46161660881932681</v>
      </c>
      <c r="N3176">
        <v>-0.46736570964650559</v>
      </c>
      <c r="O3176" s="3">
        <f t="shared" si="149"/>
        <v>-9</v>
      </c>
    </row>
    <row r="3177" spans="1:15" x14ac:dyDescent="0.35">
      <c r="A3177" t="s">
        <v>3187</v>
      </c>
      <c r="B3177">
        <v>119.19</v>
      </c>
      <c r="C3177">
        <f t="shared" si="147"/>
        <v>11919</v>
      </c>
      <c r="D3177">
        <v>120.74</v>
      </c>
      <c r="E3177">
        <v>119</v>
      </c>
      <c r="F3177">
        <v>120.62</v>
      </c>
      <c r="G3177">
        <f t="shared" si="148"/>
        <v>12062</v>
      </c>
      <c r="H3177">
        <v>258305402</v>
      </c>
      <c r="I3177">
        <v>117.9207007801638</v>
      </c>
      <c r="J3177">
        <v>118.51794722115621</v>
      </c>
      <c r="K3177">
        <v>127.02526789086851</v>
      </c>
      <c r="L3177">
        <v>55.391202802646959</v>
      </c>
      <c r="M3177">
        <v>-0.1682181184348224</v>
      </c>
      <c r="N3177">
        <v>-0.40753619140416902</v>
      </c>
      <c r="O3177" s="3">
        <f t="shared" si="149"/>
        <v>21</v>
      </c>
    </row>
    <row r="3178" spans="1:15" x14ac:dyDescent="0.35">
      <c r="A3178" t="s">
        <v>3188</v>
      </c>
      <c r="B3178">
        <v>118.4</v>
      </c>
      <c r="C3178">
        <f t="shared" si="147"/>
        <v>11840</v>
      </c>
      <c r="D3178">
        <v>119.21</v>
      </c>
      <c r="E3178">
        <v>117.28</v>
      </c>
      <c r="F3178">
        <v>118.12</v>
      </c>
      <c r="G3178">
        <f t="shared" si="148"/>
        <v>11812</v>
      </c>
      <c r="H3178">
        <v>313614670</v>
      </c>
      <c r="I3178">
        <v>117.9396816582434</v>
      </c>
      <c r="J3178">
        <v>118.4985351615876</v>
      </c>
      <c r="K3178">
        <v>126.9366582601136</v>
      </c>
      <c r="L3178">
        <v>44.382470119521919</v>
      </c>
      <c r="M3178">
        <v>-0.13586069014569091</v>
      </c>
      <c r="N3178">
        <v>-0.35320109115247339</v>
      </c>
      <c r="O3178" s="3">
        <f t="shared" si="149"/>
        <v>6</v>
      </c>
    </row>
    <row r="3179" spans="1:15" x14ac:dyDescent="0.35">
      <c r="A3179" t="s">
        <v>3189</v>
      </c>
      <c r="B3179">
        <v>113.26</v>
      </c>
      <c r="C3179">
        <f t="shared" si="147"/>
        <v>11326</v>
      </c>
      <c r="D3179">
        <v>118.92</v>
      </c>
      <c r="E3179">
        <v>112.32</v>
      </c>
      <c r="F3179">
        <v>117.33</v>
      </c>
      <c r="G3179">
        <f t="shared" si="148"/>
        <v>11733</v>
      </c>
      <c r="H3179">
        <v>487137245</v>
      </c>
      <c r="I3179">
        <v>117.8816167384107</v>
      </c>
      <c r="J3179">
        <v>118.44153344638821</v>
      </c>
      <c r="K3179">
        <v>126.8410696207095</v>
      </c>
      <c r="L3179">
        <v>40.065014221861027</v>
      </c>
      <c r="M3179">
        <v>-0.1719811017123902</v>
      </c>
      <c r="N3179">
        <v>-0.31695709326445681</v>
      </c>
      <c r="O3179" s="3">
        <f t="shared" si="149"/>
        <v>44</v>
      </c>
    </row>
    <row r="3180" spans="1:15" x14ac:dyDescent="0.35">
      <c r="A3180" t="s">
        <v>3190</v>
      </c>
      <c r="B3180">
        <v>115.26</v>
      </c>
      <c r="C3180">
        <f t="shared" si="147"/>
        <v>11526</v>
      </c>
      <c r="D3180">
        <v>116.28</v>
      </c>
      <c r="E3180">
        <v>111.95</v>
      </c>
      <c r="F3180">
        <v>112.29</v>
      </c>
      <c r="G3180">
        <f t="shared" si="148"/>
        <v>11229</v>
      </c>
      <c r="H3180">
        <v>659583629</v>
      </c>
      <c r="I3180">
        <v>117.34908181094301</v>
      </c>
      <c r="J3180">
        <v>118.14145864412539</v>
      </c>
      <c r="K3180">
        <v>126.6962828583144</v>
      </c>
      <c r="L3180">
        <v>33.871521813809693</v>
      </c>
      <c r="M3180">
        <v>-0.60037195292034085</v>
      </c>
      <c r="N3180">
        <v>-0.37364006519563359</v>
      </c>
      <c r="O3180" s="3">
        <f t="shared" si="149"/>
        <v>-45</v>
      </c>
    </row>
    <row r="3181" spans="1:15" x14ac:dyDescent="0.35">
      <c r="A3181" t="s">
        <v>3191</v>
      </c>
      <c r="B3181">
        <v>114.07</v>
      </c>
      <c r="C3181">
        <f t="shared" si="147"/>
        <v>11407</v>
      </c>
      <c r="D3181">
        <v>117.64</v>
      </c>
      <c r="E3181">
        <v>110.27</v>
      </c>
      <c r="F3181">
        <v>117.48</v>
      </c>
      <c r="G3181">
        <f t="shared" si="148"/>
        <v>11748</v>
      </c>
      <c r="H3181">
        <v>709504454</v>
      </c>
      <c r="I3181">
        <v>117.3615502099008</v>
      </c>
      <c r="J3181">
        <v>118.1091923688022</v>
      </c>
      <c r="K3181">
        <v>126.6045785512665</v>
      </c>
      <c r="L3181">
        <v>44.290759270158922</v>
      </c>
      <c r="M3181">
        <v>-0.51514687106993051</v>
      </c>
      <c r="N3181">
        <v>-0.40194142637049302</v>
      </c>
      <c r="O3181" s="3">
        <f t="shared" si="149"/>
        <v>46</v>
      </c>
    </row>
    <row r="3182" spans="1:15" x14ac:dyDescent="0.35">
      <c r="A3182" t="s">
        <v>3192</v>
      </c>
      <c r="B3182">
        <v>116.91</v>
      </c>
      <c r="C3182">
        <f t="shared" si="147"/>
        <v>11691</v>
      </c>
      <c r="D3182">
        <v>120.12</v>
      </c>
      <c r="E3182">
        <v>112.02</v>
      </c>
      <c r="F3182">
        <v>112.26</v>
      </c>
      <c r="G3182">
        <f t="shared" si="148"/>
        <v>11226</v>
      </c>
      <c r="H3182">
        <v>699984484</v>
      </c>
      <c r="I3182">
        <v>116.8756882851484</v>
      </c>
      <c r="J3182">
        <v>117.82386591178739</v>
      </c>
      <c r="K3182">
        <v>126.4618464263783</v>
      </c>
      <c r="L3182">
        <v>42.027366657358279</v>
      </c>
      <c r="M3182">
        <v>-0.85891472009231506</v>
      </c>
      <c r="N3182">
        <v>-0.49333608511485749</v>
      </c>
      <c r="O3182" s="3">
        <f t="shared" si="149"/>
        <v>-66</v>
      </c>
    </row>
    <row r="3183" spans="1:15" x14ac:dyDescent="0.35">
      <c r="A3183" t="s">
        <v>3193</v>
      </c>
      <c r="B3183">
        <v>121.76</v>
      </c>
      <c r="C3183">
        <f t="shared" si="147"/>
        <v>12176</v>
      </c>
      <c r="D3183">
        <v>122.07</v>
      </c>
      <c r="E3183">
        <v>116.86</v>
      </c>
      <c r="F3183">
        <v>120.08</v>
      </c>
      <c r="G3183">
        <f t="shared" si="148"/>
        <v>12008</v>
      </c>
      <c r="H3183">
        <v>654932879</v>
      </c>
      <c r="I3183">
        <v>117.18086082942</v>
      </c>
      <c r="J3183">
        <v>117.9339212331637</v>
      </c>
      <c r="K3183">
        <v>126.39834546691181</v>
      </c>
      <c r="L3183">
        <v>54.53028135431569</v>
      </c>
      <c r="M3183">
        <v>-0.49464263918288509</v>
      </c>
      <c r="N3183">
        <v>-0.49359739592846302</v>
      </c>
      <c r="O3183" s="3">
        <f t="shared" si="149"/>
        <v>-2</v>
      </c>
    </row>
    <row r="3184" spans="1:15" x14ac:dyDescent="0.35">
      <c r="A3184" t="s">
        <v>3194</v>
      </c>
      <c r="B3184">
        <v>124.42</v>
      </c>
      <c r="C3184">
        <f t="shared" si="147"/>
        <v>12442</v>
      </c>
      <c r="D3184">
        <v>124.62</v>
      </c>
      <c r="E3184">
        <v>120.06</v>
      </c>
      <c r="F3184">
        <v>120.26</v>
      </c>
      <c r="G3184">
        <f t="shared" si="148"/>
        <v>12026</v>
      </c>
      <c r="H3184">
        <v>519400868</v>
      </c>
      <c r="I3184">
        <v>117.47411217899899</v>
      </c>
      <c r="J3184">
        <v>118.0473884900825</v>
      </c>
      <c r="K3184">
        <v>126.33726740256439</v>
      </c>
      <c r="L3184">
        <v>52.703373015873019</v>
      </c>
      <c r="M3184">
        <v>-0.18924835768194731</v>
      </c>
      <c r="N3184">
        <v>-0.43272758827915991</v>
      </c>
      <c r="O3184" s="3">
        <f t="shared" si="149"/>
        <v>-47</v>
      </c>
    </row>
    <row r="3185" spans="1:15" x14ac:dyDescent="0.35">
      <c r="A3185" t="s">
        <v>3195</v>
      </c>
      <c r="B3185">
        <v>125.66</v>
      </c>
      <c r="C3185">
        <f t="shared" si="147"/>
        <v>12566</v>
      </c>
      <c r="D3185">
        <v>126.31</v>
      </c>
      <c r="E3185">
        <v>123.53</v>
      </c>
      <c r="F3185">
        <v>126.17</v>
      </c>
      <c r="G3185">
        <f t="shared" si="148"/>
        <v>12617</v>
      </c>
      <c r="H3185">
        <v>370546778</v>
      </c>
      <c r="I3185">
        <v>118.3022919714753</v>
      </c>
      <c r="J3185">
        <v>118.4436134417858</v>
      </c>
      <c r="K3185">
        <v>126.33560305030009</v>
      </c>
      <c r="L3185">
        <v>60.910518053375213</v>
      </c>
      <c r="M3185">
        <v>0.52363033417982763</v>
      </c>
      <c r="N3185">
        <v>-0.2414560037873624</v>
      </c>
      <c r="O3185" s="3">
        <f t="shared" si="149"/>
        <v>5</v>
      </c>
    </row>
    <row r="3186" spans="1:15" x14ac:dyDescent="0.35">
      <c r="A3186" t="s">
        <v>3196</v>
      </c>
      <c r="B3186">
        <v>127.81</v>
      </c>
      <c r="C3186">
        <f t="shared" si="147"/>
        <v>12781</v>
      </c>
      <c r="D3186">
        <v>128.5</v>
      </c>
      <c r="E3186">
        <v>125.49</v>
      </c>
      <c r="F3186">
        <v>125.49</v>
      </c>
      <c r="G3186">
        <f t="shared" si="148"/>
        <v>12549</v>
      </c>
      <c r="H3186">
        <v>345325261</v>
      </c>
      <c r="I3186">
        <v>118.9868355932395</v>
      </c>
      <c r="J3186">
        <v>118.7873396153572</v>
      </c>
      <c r="K3186">
        <v>126.32718908960059</v>
      </c>
      <c r="L3186">
        <v>65.351299326275253</v>
      </c>
      <c r="M3186">
        <v>1.021941214308796</v>
      </c>
      <c r="N3186">
        <v>1.1223439831869349E-2</v>
      </c>
      <c r="O3186" s="3">
        <f t="shared" si="149"/>
        <v>-26</v>
      </c>
    </row>
    <row r="3187" spans="1:15" x14ac:dyDescent="0.35">
      <c r="A3187" t="s">
        <v>3197</v>
      </c>
      <c r="B3187">
        <v>130.84</v>
      </c>
      <c r="C3187">
        <f t="shared" si="147"/>
        <v>13084</v>
      </c>
      <c r="D3187">
        <v>130.96</v>
      </c>
      <c r="E3187">
        <v>127.53</v>
      </c>
      <c r="F3187">
        <v>128.78</v>
      </c>
      <c r="G3187">
        <f t="shared" si="148"/>
        <v>12878</v>
      </c>
      <c r="H3187">
        <v>324694811</v>
      </c>
      <c r="I3187">
        <v>119.9195179176929</v>
      </c>
      <c r="J3187">
        <v>119.27478646338859</v>
      </c>
      <c r="K3187">
        <v>126.35159516831111</v>
      </c>
      <c r="L3187">
        <v>68.029490616621985</v>
      </c>
      <c r="M3187">
        <v>1.663159810258193</v>
      </c>
      <c r="N3187">
        <v>0.34161071391713421</v>
      </c>
      <c r="O3187" s="3">
        <f t="shared" si="149"/>
        <v>-5</v>
      </c>
    </row>
    <row r="3188" spans="1:15" x14ac:dyDescent="0.35">
      <c r="A3188" t="s">
        <v>3198</v>
      </c>
      <c r="B3188">
        <v>128.91</v>
      </c>
      <c r="C3188">
        <f t="shared" si="147"/>
        <v>12891</v>
      </c>
      <c r="D3188">
        <v>130.55000000000001</v>
      </c>
      <c r="E3188">
        <v>127.97</v>
      </c>
      <c r="F3188">
        <v>129.33000000000001</v>
      </c>
      <c r="G3188">
        <f t="shared" si="148"/>
        <v>12933.000000000002</v>
      </c>
      <c r="H3188">
        <v>306535688</v>
      </c>
      <c r="I3188">
        <v>120.8157543064841</v>
      </c>
      <c r="J3188">
        <v>119.7652846846867</v>
      </c>
      <c r="K3188">
        <v>126.3812310372831</v>
      </c>
      <c r="L3188">
        <v>67.05801104972376</v>
      </c>
      <c r="M3188">
        <v>2.1904603078224478</v>
      </c>
      <c r="N3188">
        <v>0.71138063269819707</v>
      </c>
      <c r="O3188" s="3">
        <f t="shared" si="149"/>
        <v>-7</v>
      </c>
    </row>
    <row r="3189" spans="1:15" x14ac:dyDescent="0.35">
      <c r="A3189" t="s">
        <v>3199</v>
      </c>
      <c r="B3189">
        <v>130.6</v>
      </c>
      <c r="C3189">
        <f t="shared" si="147"/>
        <v>13060</v>
      </c>
      <c r="D3189">
        <v>131.77000000000001</v>
      </c>
      <c r="E3189">
        <v>130.01</v>
      </c>
      <c r="F3189">
        <v>130.22</v>
      </c>
      <c r="G3189">
        <f t="shared" si="148"/>
        <v>13022</v>
      </c>
      <c r="H3189">
        <v>207393093</v>
      </c>
      <c r="I3189">
        <v>121.7113967534856</v>
      </c>
      <c r="J3189">
        <v>120.27527079762881</v>
      </c>
      <c r="K3189">
        <v>126.4194277433798</v>
      </c>
      <c r="L3189">
        <v>63.466938983916258</v>
      </c>
      <c r="M3189">
        <v>2.6496221186454529</v>
      </c>
      <c r="N3189">
        <v>1.0990289298876481</v>
      </c>
      <c r="O3189" s="3">
        <f t="shared" si="149"/>
        <v>-3</v>
      </c>
    </row>
    <row r="3190" spans="1:15" x14ac:dyDescent="0.35">
      <c r="A3190" t="s">
        <v>3200</v>
      </c>
      <c r="B3190">
        <v>132.59</v>
      </c>
      <c r="C3190">
        <f t="shared" si="147"/>
        <v>13259</v>
      </c>
      <c r="D3190">
        <v>132.63</v>
      </c>
      <c r="E3190">
        <v>130.43</v>
      </c>
      <c r="F3190">
        <v>130.6</v>
      </c>
      <c r="G3190">
        <f t="shared" si="148"/>
        <v>13060</v>
      </c>
      <c r="H3190">
        <v>247869769</v>
      </c>
      <c r="I3190">
        <v>122.5579303960108</v>
      </c>
      <c r="J3190">
        <v>120.7789161245737</v>
      </c>
      <c r="K3190">
        <v>126.46102547727649</v>
      </c>
      <c r="L3190">
        <v>63.947301748163163</v>
      </c>
      <c r="M3190">
        <v>3.0094825445763429</v>
      </c>
      <c r="N3190">
        <v>1.4811196528253869</v>
      </c>
      <c r="O3190" s="3">
        <f t="shared" si="149"/>
        <v>-21</v>
      </c>
    </row>
    <row r="3191" spans="1:15" x14ac:dyDescent="0.35">
      <c r="A3191" t="s">
        <v>3201</v>
      </c>
      <c r="B3191">
        <v>133.74</v>
      </c>
      <c r="C3191">
        <f t="shared" si="147"/>
        <v>13374</v>
      </c>
      <c r="D3191">
        <v>133.96</v>
      </c>
      <c r="E3191">
        <v>133.03</v>
      </c>
      <c r="F3191">
        <v>133.33000000000001</v>
      </c>
      <c r="G3191">
        <f t="shared" si="148"/>
        <v>13333.000000000002</v>
      </c>
      <c r="H3191">
        <v>130989724</v>
      </c>
      <c r="I3191">
        <v>123.5838417868669</v>
      </c>
      <c r="J3191">
        <v>121.391164118497</v>
      </c>
      <c r="K3191">
        <v>126.52937348247779</v>
      </c>
      <c r="L3191">
        <v>65.435997085256247</v>
      </c>
      <c r="M3191">
        <v>3.474906154128178</v>
      </c>
      <c r="N3191">
        <v>1.879876953085946</v>
      </c>
      <c r="O3191" s="3">
        <f t="shared" si="149"/>
        <v>-4</v>
      </c>
    </row>
    <row r="3192" spans="1:15" x14ac:dyDescent="0.35">
      <c r="A3192" t="s">
        <v>3202</v>
      </c>
      <c r="B3192">
        <v>133.30000000000001</v>
      </c>
      <c r="C3192">
        <f t="shared" si="147"/>
        <v>13330.000000000002</v>
      </c>
      <c r="D3192">
        <v>134.49</v>
      </c>
      <c r="E3192">
        <v>133.16</v>
      </c>
      <c r="F3192">
        <v>133.83000000000001</v>
      </c>
      <c r="G3192">
        <f t="shared" si="148"/>
        <v>13383.000000000002</v>
      </c>
      <c r="H3192">
        <v>136138062</v>
      </c>
      <c r="I3192">
        <v>124.5596663785938</v>
      </c>
      <c r="J3192">
        <v>121.9979366005215</v>
      </c>
      <c r="K3192">
        <v>126.6020165324034</v>
      </c>
      <c r="L3192">
        <v>70.053612458514166</v>
      </c>
      <c r="M3192">
        <v>3.8398402510234462</v>
      </c>
      <c r="N3192">
        <v>2.2718696126734459</v>
      </c>
      <c r="O3192" s="3">
        <f t="shared" si="149"/>
        <v>-6</v>
      </c>
    </row>
    <row r="3193" spans="1:15" x14ac:dyDescent="0.35">
      <c r="A3193" t="s">
        <v>3203</v>
      </c>
      <c r="B3193">
        <v>134.52000000000001</v>
      </c>
      <c r="C3193">
        <f t="shared" si="147"/>
        <v>13452.000000000002</v>
      </c>
      <c r="D3193">
        <v>134.72</v>
      </c>
      <c r="E3193">
        <v>133.76</v>
      </c>
      <c r="F3193">
        <v>134.58000000000001</v>
      </c>
      <c r="G3193">
        <f t="shared" si="148"/>
        <v>13458.000000000002</v>
      </c>
      <c r="H3193">
        <v>125209573</v>
      </c>
      <c r="I3193">
        <v>125.51398386634681</v>
      </c>
      <c r="J3193">
        <v>122.61169579074</v>
      </c>
      <c r="K3193">
        <v>126.6813994524789</v>
      </c>
      <c r="L3193">
        <v>72.041911576795314</v>
      </c>
      <c r="M3193">
        <v>4.1418274750750328</v>
      </c>
      <c r="N3193">
        <v>2.645861185153763</v>
      </c>
      <c r="O3193" s="3">
        <f t="shared" si="149"/>
        <v>0</v>
      </c>
    </row>
    <row r="3194" spans="1:15" x14ac:dyDescent="0.35">
      <c r="A3194" t="s">
        <v>3204</v>
      </c>
      <c r="B3194">
        <v>133.4</v>
      </c>
      <c r="C3194">
        <f t="shared" si="147"/>
        <v>13340</v>
      </c>
      <c r="D3194">
        <v>134.82</v>
      </c>
      <c r="E3194">
        <v>132.66999999999999</v>
      </c>
      <c r="F3194">
        <v>134.49</v>
      </c>
      <c r="G3194">
        <f t="shared" si="148"/>
        <v>13449</v>
      </c>
      <c r="H3194">
        <v>248433811</v>
      </c>
      <c r="I3194">
        <v>126.3688425457423</v>
      </c>
      <c r="J3194">
        <v>123.1911252643624</v>
      </c>
      <c r="K3194">
        <v>126.75909697036469</v>
      </c>
      <c r="L3194">
        <v>82.475131655939123</v>
      </c>
      <c r="M3194">
        <v>4.3240473517527533</v>
      </c>
      <c r="N3194">
        <v>2.9814984184735609</v>
      </c>
      <c r="O3194" s="3">
        <f t="shared" si="149"/>
        <v>13</v>
      </c>
    </row>
    <row r="3195" spans="1:15" x14ac:dyDescent="0.35">
      <c r="A3195" t="s">
        <v>3205</v>
      </c>
      <c r="B3195">
        <v>133.07</v>
      </c>
      <c r="C3195">
        <f t="shared" si="147"/>
        <v>13307</v>
      </c>
      <c r="D3195">
        <v>133.15</v>
      </c>
      <c r="E3195">
        <v>132.41999999999999</v>
      </c>
      <c r="F3195">
        <v>132.65</v>
      </c>
      <c r="G3195">
        <f t="shared" si="148"/>
        <v>13265</v>
      </c>
      <c r="H3195">
        <v>135775669</v>
      </c>
      <c r="I3195">
        <v>126.9670480175764</v>
      </c>
      <c r="J3195">
        <v>123.652533788052</v>
      </c>
      <c r="K3195">
        <v>126.81771292090841</v>
      </c>
      <c r="L3195">
        <v>74.602659746999649</v>
      </c>
      <c r="M3195">
        <v>4.2707546927196196</v>
      </c>
      <c r="N3195">
        <v>3.2393496733227729</v>
      </c>
      <c r="O3195" s="3">
        <f t="shared" si="149"/>
        <v>-1</v>
      </c>
    </row>
    <row r="3196" spans="1:15" x14ac:dyDescent="0.35">
      <c r="A3196" t="s">
        <v>3206</v>
      </c>
      <c r="B3196">
        <v>131.34</v>
      </c>
      <c r="C3196">
        <f t="shared" si="147"/>
        <v>13134</v>
      </c>
      <c r="D3196">
        <v>132.88999999999999</v>
      </c>
      <c r="E3196">
        <v>131.31</v>
      </c>
      <c r="F3196">
        <v>132.72999999999999</v>
      </c>
      <c r="G3196">
        <f t="shared" si="148"/>
        <v>13272.999999999998</v>
      </c>
      <c r="H3196">
        <v>165885446</v>
      </c>
      <c r="I3196">
        <v>127.515900587331</v>
      </c>
      <c r="J3196">
        <v>124.09533701790311</v>
      </c>
      <c r="K3196">
        <v>126.87654164806349</v>
      </c>
      <c r="L3196">
        <v>89.840404826780798</v>
      </c>
      <c r="M3196">
        <v>4.1867133821640721</v>
      </c>
      <c r="N3196">
        <v>3.4288224150910329</v>
      </c>
      <c r="O3196" s="3">
        <f t="shared" si="149"/>
        <v>16</v>
      </c>
    </row>
    <row r="3197" spans="1:15" x14ac:dyDescent="0.35">
      <c r="A3197" t="s">
        <v>3207</v>
      </c>
      <c r="B3197">
        <v>131.08000000000001</v>
      </c>
      <c r="C3197">
        <f t="shared" si="147"/>
        <v>13108.000000000002</v>
      </c>
      <c r="D3197">
        <v>131.28</v>
      </c>
      <c r="E3197">
        <v>129.63</v>
      </c>
      <c r="F3197">
        <v>130.61000000000001</v>
      </c>
      <c r="G3197">
        <f t="shared" si="148"/>
        <v>13061.000000000002</v>
      </c>
      <c r="H3197">
        <v>196456431</v>
      </c>
      <c r="I3197">
        <v>127.8105767218709</v>
      </c>
      <c r="J3197">
        <v>124.4131254560542</v>
      </c>
      <c r="K3197">
        <v>126.9136904873863</v>
      </c>
      <c r="L3197">
        <v>76.338169084542315</v>
      </c>
      <c r="M3197">
        <v>3.9040404080004691</v>
      </c>
      <c r="N3197">
        <v>3.5238660136729201</v>
      </c>
      <c r="O3197" s="3">
        <f t="shared" si="149"/>
        <v>-9</v>
      </c>
    </row>
    <row r="3198" spans="1:15" x14ac:dyDescent="0.35">
      <c r="A3198" t="s">
        <v>3208</v>
      </c>
      <c r="B3198">
        <v>131.66</v>
      </c>
      <c r="C3198">
        <f t="shared" si="147"/>
        <v>13166</v>
      </c>
      <c r="D3198">
        <v>131.87</v>
      </c>
      <c r="E3198">
        <v>130.77000000000001</v>
      </c>
      <c r="F3198">
        <v>131.69</v>
      </c>
      <c r="G3198">
        <f t="shared" si="148"/>
        <v>13169</v>
      </c>
      <c r="H3198">
        <v>218322032</v>
      </c>
      <c r="I3198">
        <v>128.18004560550219</v>
      </c>
      <c r="J3198">
        <v>124.7680949460028</v>
      </c>
      <c r="K3198">
        <v>126.9612159551735</v>
      </c>
      <c r="L3198">
        <v>77.35758736237436</v>
      </c>
      <c r="M3198">
        <v>3.7242363352739569</v>
      </c>
      <c r="N3198">
        <v>3.5639400779931281</v>
      </c>
      <c r="O3198" s="3">
        <f t="shared" si="149"/>
        <v>5</v>
      </c>
    </row>
    <row r="3199" spans="1:15" x14ac:dyDescent="0.35">
      <c r="A3199" t="s">
        <v>3209</v>
      </c>
      <c r="B3199">
        <v>132.16999999999999</v>
      </c>
      <c r="C3199">
        <f t="shared" si="147"/>
        <v>13216.999999999998</v>
      </c>
      <c r="D3199">
        <v>132.78</v>
      </c>
      <c r="E3199">
        <v>130.68</v>
      </c>
      <c r="F3199">
        <v>130.93</v>
      </c>
      <c r="G3199">
        <f t="shared" si="148"/>
        <v>13093</v>
      </c>
      <c r="H3199">
        <v>225402428</v>
      </c>
      <c r="I3199">
        <v>128.44194602402581</v>
      </c>
      <c r="J3199">
        <v>125.0686756803441</v>
      </c>
      <c r="K3199">
        <v>127.0007063436792</v>
      </c>
      <c r="L3199">
        <v>65.120711562897128</v>
      </c>
      <c r="M3199">
        <v>3.480295978177423</v>
      </c>
      <c r="N3199">
        <v>3.547211258029987</v>
      </c>
      <c r="O3199" s="3">
        <f t="shared" si="149"/>
        <v>-7</v>
      </c>
    </row>
    <row r="3200" spans="1:15" x14ac:dyDescent="0.35">
      <c r="A3200" t="s">
        <v>3210</v>
      </c>
      <c r="B3200">
        <v>132.09</v>
      </c>
      <c r="C3200">
        <f t="shared" si="147"/>
        <v>13209</v>
      </c>
      <c r="D3200">
        <v>133.22</v>
      </c>
      <c r="E3200">
        <v>131.52000000000001</v>
      </c>
      <c r="F3200">
        <v>131.84</v>
      </c>
      <c r="G3200">
        <f t="shared" si="148"/>
        <v>13184</v>
      </c>
      <c r="H3200">
        <v>201984740</v>
      </c>
      <c r="I3200">
        <v>128.76557021221379</v>
      </c>
      <c r="J3200">
        <v>125.3989841837419</v>
      </c>
      <c r="K3200">
        <v>127.048858519364</v>
      </c>
      <c r="L3200">
        <v>69.881026925485372</v>
      </c>
      <c r="M3200">
        <v>3.32210571574366</v>
      </c>
      <c r="N3200">
        <v>3.5021901495727219</v>
      </c>
      <c r="O3200" s="3">
        <f t="shared" si="149"/>
        <v>3</v>
      </c>
    </row>
    <row r="3201" spans="1:15" x14ac:dyDescent="0.35">
      <c r="A3201" t="s">
        <v>3211</v>
      </c>
      <c r="B3201">
        <v>131.69</v>
      </c>
      <c r="C3201">
        <f t="shared" si="147"/>
        <v>13169</v>
      </c>
      <c r="D3201">
        <v>132.78</v>
      </c>
      <c r="E3201">
        <v>131.36000000000001</v>
      </c>
      <c r="F3201">
        <v>131.4</v>
      </c>
      <c r="G3201">
        <f t="shared" si="148"/>
        <v>13140</v>
      </c>
      <c r="H3201">
        <v>213911524</v>
      </c>
      <c r="I3201">
        <v>129.01646828724111</v>
      </c>
      <c r="J3201">
        <v>125.6917166625838</v>
      </c>
      <c r="K3201">
        <v>127.0921534594698</v>
      </c>
      <c r="L3201">
        <v>59.984756097561032</v>
      </c>
      <c r="M3201">
        <v>3.1252090062500462</v>
      </c>
      <c r="N3201">
        <v>3.426793920908187</v>
      </c>
      <c r="O3201" s="3">
        <f t="shared" si="149"/>
        <v>-5</v>
      </c>
    </row>
    <row r="3202" spans="1:15" x14ac:dyDescent="0.35">
      <c r="A3202" t="s">
        <v>3212</v>
      </c>
      <c r="B3202">
        <v>132.75</v>
      </c>
      <c r="C3202">
        <f t="shared" si="147"/>
        <v>13275</v>
      </c>
      <c r="D3202">
        <v>133.18</v>
      </c>
      <c r="E3202">
        <v>131.66</v>
      </c>
      <c r="F3202">
        <v>131.97</v>
      </c>
      <c r="G3202">
        <f t="shared" si="148"/>
        <v>13197</v>
      </c>
      <c r="H3202">
        <v>195046000</v>
      </c>
      <c r="I3202">
        <v>129.29775702178961</v>
      </c>
      <c r="J3202">
        <v>125.9979743863602</v>
      </c>
      <c r="K3202">
        <v>127.1406892459428</v>
      </c>
      <c r="L3202">
        <v>60.045662100456617</v>
      </c>
      <c r="M3202">
        <v>2.9808003705356612</v>
      </c>
      <c r="N3202">
        <v>3.3375952108336819</v>
      </c>
      <c r="O3202" s="3">
        <f t="shared" si="149"/>
        <v>-19</v>
      </c>
    </row>
    <row r="3203" spans="1:15" x14ac:dyDescent="0.35">
      <c r="A3203" t="s">
        <v>3213</v>
      </c>
      <c r="B3203">
        <v>133.83000000000001</v>
      </c>
      <c r="C3203">
        <f t="shared" ref="C3203:C3266" si="150">B3203*100</f>
        <v>13383.000000000002</v>
      </c>
      <c r="D3203">
        <v>135.36000000000001</v>
      </c>
      <c r="E3203">
        <v>133.38999999999999</v>
      </c>
      <c r="F3203">
        <v>134.4</v>
      </c>
      <c r="G3203">
        <f t="shared" ref="G3203:G3266" si="151">F3203*100</f>
        <v>13440</v>
      </c>
      <c r="H3203">
        <v>193857426</v>
      </c>
      <c r="I3203">
        <v>129.78368492447629</v>
      </c>
      <c r="J3203">
        <v>126.4078292943426</v>
      </c>
      <c r="K3203">
        <v>127.21292119374441</v>
      </c>
      <c r="L3203">
        <v>64.237057220708522</v>
      </c>
      <c r="M3203">
        <v>3.027536620382961</v>
      </c>
      <c r="N3203">
        <v>3.2755834927435381</v>
      </c>
      <c r="O3203" s="3">
        <f t="shared" ref="O3203:O3266" si="152">INT((G3203/G3204-1)*1000)</f>
        <v>-8</v>
      </c>
    </row>
    <row r="3204" spans="1:15" x14ac:dyDescent="0.35">
      <c r="A3204" t="s">
        <v>3214</v>
      </c>
      <c r="B3204">
        <v>135.16</v>
      </c>
      <c r="C3204">
        <f t="shared" si="150"/>
        <v>13516</v>
      </c>
      <c r="D3204">
        <v>135.69999999999999</v>
      </c>
      <c r="E3204">
        <v>134.88</v>
      </c>
      <c r="F3204">
        <v>135.36000000000001</v>
      </c>
      <c r="G3204">
        <f t="shared" si="151"/>
        <v>13536.000000000002</v>
      </c>
      <c r="H3204">
        <v>169953719</v>
      </c>
      <c r="I3204">
        <v>130.31476255071661</v>
      </c>
      <c r="J3204">
        <v>126.8445205482771</v>
      </c>
      <c r="K3204">
        <v>127.2939866545031</v>
      </c>
      <c r="L3204">
        <v>65.596330275229462</v>
      </c>
      <c r="M3204">
        <v>3.1062326951022778</v>
      </c>
      <c r="N3204">
        <v>3.2417133332152859</v>
      </c>
      <c r="O3204" s="3">
        <f t="shared" si="152"/>
        <v>10</v>
      </c>
    </row>
    <row r="3205" spans="1:15" x14ac:dyDescent="0.35">
      <c r="A3205" t="s">
        <v>3215</v>
      </c>
      <c r="B3205">
        <v>133.49</v>
      </c>
      <c r="C3205">
        <f t="shared" si="150"/>
        <v>13349</v>
      </c>
      <c r="D3205">
        <v>134.13999999999999</v>
      </c>
      <c r="E3205">
        <v>133.11000000000001</v>
      </c>
      <c r="F3205">
        <v>133.97</v>
      </c>
      <c r="G3205">
        <f t="shared" si="151"/>
        <v>13397</v>
      </c>
      <c r="H3205">
        <v>143126404</v>
      </c>
      <c r="I3205">
        <v>130.66288040302931</v>
      </c>
      <c r="J3205">
        <v>127.1921049117758</v>
      </c>
      <c r="K3205">
        <v>127.36041464799069</v>
      </c>
      <c r="L3205">
        <v>52.298850574712603</v>
      </c>
      <c r="M3205">
        <v>3.0216073098242191</v>
      </c>
      <c r="N3205">
        <v>3.197692128537073</v>
      </c>
      <c r="O3205" s="3">
        <f t="shared" si="152"/>
        <v>1</v>
      </c>
    </row>
    <row r="3206" spans="1:15" x14ac:dyDescent="0.35">
      <c r="A3206" t="s">
        <v>3216</v>
      </c>
      <c r="B3206">
        <v>133.78</v>
      </c>
      <c r="C3206">
        <f t="shared" si="150"/>
        <v>13378</v>
      </c>
      <c r="D3206">
        <v>134.08000000000001</v>
      </c>
      <c r="E3206">
        <v>133.38999999999999</v>
      </c>
      <c r="F3206">
        <v>133.81</v>
      </c>
      <c r="G3206">
        <f t="shared" si="151"/>
        <v>13381</v>
      </c>
      <c r="H3206">
        <v>165927160</v>
      </c>
      <c r="I3206">
        <v>130.96260607893129</v>
      </c>
      <c r="J3206">
        <v>127.5149290624209</v>
      </c>
      <c r="K3206">
        <v>127.4245896266176</v>
      </c>
      <c r="L3206">
        <v>49.926362297496283</v>
      </c>
      <c r="M3206">
        <v>2.908107565691012</v>
      </c>
      <c r="N3206">
        <v>3.1397752159678611</v>
      </c>
      <c r="O3206" s="3">
        <f t="shared" si="152"/>
        <v>-1</v>
      </c>
    </row>
    <row r="3207" spans="1:15" x14ac:dyDescent="0.35">
      <c r="A3207" t="s">
        <v>3217</v>
      </c>
      <c r="B3207">
        <v>132.09</v>
      </c>
      <c r="C3207">
        <f t="shared" si="150"/>
        <v>13209</v>
      </c>
      <c r="D3207">
        <v>134.1</v>
      </c>
      <c r="E3207">
        <v>131.78</v>
      </c>
      <c r="F3207">
        <v>133.91999999999999</v>
      </c>
      <c r="G3207">
        <f t="shared" si="151"/>
        <v>13391.999999999998</v>
      </c>
      <c r="H3207">
        <v>201950626</v>
      </c>
      <c r="I3207">
        <v>131.24426264284261</v>
      </c>
      <c r="J3207">
        <v>127.8273715471808</v>
      </c>
      <c r="K3207">
        <v>127.4892205756065</v>
      </c>
      <c r="L3207">
        <v>47.449768160741783</v>
      </c>
      <c r="M3207">
        <v>2.7948173665474201</v>
      </c>
      <c r="N3207">
        <v>3.0707836460837732</v>
      </c>
      <c r="O3207" s="3">
        <f t="shared" si="152"/>
        <v>14</v>
      </c>
    </row>
    <row r="3208" spans="1:15" x14ac:dyDescent="0.35">
      <c r="A3208" t="s">
        <v>3218</v>
      </c>
      <c r="B3208">
        <v>131.13999999999999</v>
      </c>
      <c r="C3208">
        <f t="shared" si="150"/>
        <v>13113.999999999998</v>
      </c>
      <c r="D3208">
        <v>132.18</v>
      </c>
      <c r="E3208">
        <v>130.71</v>
      </c>
      <c r="F3208">
        <v>131.97</v>
      </c>
      <c r="G3208">
        <f t="shared" si="151"/>
        <v>13197</v>
      </c>
      <c r="H3208">
        <v>222967799</v>
      </c>
      <c r="I3208">
        <v>131.31338048638139</v>
      </c>
      <c r="J3208">
        <v>128.0294509839037</v>
      </c>
      <c r="K3208">
        <v>127.533805445501</v>
      </c>
      <c r="L3208">
        <v>41.486486486486413</v>
      </c>
      <c r="M3208">
        <v>2.518651912898775</v>
      </c>
      <c r="N3208">
        <v>2.9603572994467728</v>
      </c>
      <c r="O3208" s="3">
        <f t="shared" si="152"/>
        <v>9</v>
      </c>
    </row>
    <row r="3209" spans="1:15" x14ac:dyDescent="0.35">
      <c r="A3209" t="s">
        <v>3219</v>
      </c>
      <c r="B3209">
        <v>130.19999999999999</v>
      </c>
      <c r="C3209">
        <f t="shared" si="150"/>
        <v>13019.999999999998</v>
      </c>
      <c r="D3209">
        <v>130.93</v>
      </c>
      <c r="E3209">
        <v>129.63</v>
      </c>
      <c r="F3209">
        <v>130.72</v>
      </c>
      <c r="G3209">
        <f t="shared" si="151"/>
        <v>13072</v>
      </c>
      <c r="H3209">
        <v>243880784</v>
      </c>
      <c r="I3209">
        <v>131.25686805910701</v>
      </c>
      <c r="J3209">
        <v>128.16069727737181</v>
      </c>
      <c r="K3209">
        <v>127.56550887390399</v>
      </c>
      <c r="L3209">
        <v>43.209007741027378</v>
      </c>
      <c r="M3209">
        <v>2.1738652821153721</v>
      </c>
      <c r="N3209">
        <v>2.803058895980493</v>
      </c>
      <c r="O3209" s="3">
        <f t="shared" si="152"/>
        <v>8</v>
      </c>
    </row>
    <row r="3210" spans="1:15" x14ac:dyDescent="0.35">
      <c r="A3210" t="s">
        <v>3220</v>
      </c>
      <c r="B3210">
        <v>128.44999999999999</v>
      </c>
      <c r="C3210">
        <f t="shared" si="150"/>
        <v>12844.999999999998</v>
      </c>
      <c r="D3210">
        <v>129.63</v>
      </c>
      <c r="E3210">
        <v>128.27000000000001</v>
      </c>
      <c r="F3210">
        <v>129.61000000000001</v>
      </c>
      <c r="G3210">
        <f t="shared" si="151"/>
        <v>12961.000000000002</v>
      </c>
      <c r="H3210">
        <v>165190188</v>
      </c>
      <c r="I3210">
        <v>131.10002348204921</v>
      </c>
      <c r="J3210">
        <v>128.23139497115861</v>
      </c>
      <c r="K3210">
        <v>127.5858520691885</v>
      </c>
      <c r="L3210">
        <v>39.76377952755908</v>
      </c>
      <c r="M3210">
        <v>1.7904129043549799</v>
      </c>
      <c r="N3210">
        <v>2.6005296976553911</v>
      </c>
      <c r="O3210" s="3">
        <f t="shared" si="152"/>
        <v>13</v>
      </c>
    </row>
    <row r="3211" spans="1:15" x14ac:dyDescent="0.35">
      <c r="A3211" t="s">
        <v>3221</v>
      </c>
      <c r="B3211">
        <v>126.89</v>
      </c>
      <c r="C3211">
        <f t="shared" si="150"/>
        <v>12689</v>
      </c>
      <c r="D3211">
        <v>128.43</v>
      </c>
      <c r="E3211">
        <v>126.64</v>
      </c>
      <c r="F3211">
        <v>127.94</v>
      </c>
      <c r="G3211">
        <f t="shared" si="151"/>
        <v>12794</v>
      </c>
      <c r="H3211">
        <v>166315651</v>
      </c>
      <c r="I3211">
        <v>130.79906886471119</v>
      </c>
      <c r="J3211">
        <v>128.2171805823215</v>
      </c>
      <c r="K3211">
        <v>127.58937592919661</v>
      </c>
      <c r="L3211">
        <v>40.973630831642922</v>
      </c>
      <c r="M3211">
        <v>1.3363643131825429</v>
      </c>
      <c r="N3211">
        <v>2.347696620760821</v>
      </c>
      <c r="O3211" s="3">
        <f t="shared" si="152"/>
        <v>8</v>
      </c>
    </row>
    <row r="3212" spans="1:15" x14ac:dyDescent="0.35">
      <c r="A3212" t="s">
        <v>3222</v>
      </c>
      <c r="B3212">
        <v>128.27000000000001</v>
      </c>
      <c r="C3212">
        <f t="shared" si="150"/>
        <v>12827.000000000002</v>
      </c>
      <c r="D3212">
        <v>128.37</v>
      </c>
      <c r="E3212">
        <v>126.62</v>
      </c>
      <c r="F3212">
        <v>126.81</v>
      </c>
      <c r="G3212">
        <f t="shared" si="151"/>
        <v>12681</v>
      </c>
      <c r="H3212">
        <v>225810845</v>
      </c>
      <c r="I3212">
        <v>130.4191575442625</v>
      </c>
      <c r="J3212">
        <v>128.14853762708631</v>
      </c>
      <c r="K3212">
        <v>127.5816209448265</v>
      </c>
      <c r="L3212">
        <v>33.557951482479773</v>
      </c>
      <c r="M3212">
        <v>0.87525656439294153</v>
      </c>
      <c r="N3212">
        <v>2.0532086094872462</v>
      </c>
      <c r="O3212" s="3">
        <f t="shared" si="152"/>
        <v>-12</v>
      </c>
    </row>
    <row r="3213" spans="1:15" x14ac:dyDescent="0.35">
      <c r="A3213" t="s">
        <v>3223</v>
      </c>
      <c r="B3213">
        <v>127.16</v>
      </c>
      <c r="C3213">
        <f t="shared" si="150"/>
        <v>12716</v>
      </c>
      <c r="D3213">
        <v>128.63999999999999</v>
      </c>
      <c r="E3213">
        <v>126.19</v>
      </c>
      <c r="F3213">
        <v>128.30000000000001</v>
      </c>
      <c r="G3213">
        <f t="shared" si="151"/>
        <v>12830.000000000002</v>
      </c>
      <c r="H3213">
        <v>333657698</v>
      </c>
      <c r="I3213">
        <v>130.21733301623749</v>
      </c>
      <c r="J3213">
        <v>128.15592603552111</v>
      </c>
      <c r="K3213">
        <v>127.5887689951267</v>
      </c>
      <c r="L3213">
        <v>41.554271034039843</v>
      </c>
      <c r="M3213">
        <v>0.62287577472139333</v>
      </c>
      <c r="N3213">
        <v>1.7671420425340749</v>
      </c>
      <c r="O3213" s="3">
        <f t="shared" si="152"/>
        <v>-3</v>
      </c>
    </row>
    <row r="3214" spans="1:15" x14ac:dyDescent="0.35">
      <c r="A3214" t="s">
        <v>3224</v>
      </c>
      <c r="B3214">
        <v>129.05000000000001</v>
      </c>
      <c r="C3214">
        <f t="shared" si="150"/>
        <v>12905.000000000002</v>
      </c>
      <c r="D3214">
        <v>129.81</v>
      </c>
      <c r="E3214">
        <v>128.59</v>
      </c>
      <c r="F3214">
        <v>128.66999999999999</v>
      </c>
      <c r="G3214">
        <f t="shared" si="151"/>
        <v>12866.999999999998</v>
      </c>
      <c r="H3214">
        <v>176121450</v>
      </c>
      <c r="I3214">
        <v>130.06996796707199</v>
      </c>
      <c r="J3214">
        <v>128.18100281427621</v>
      </c>
      <c r="K3214">
        <v>127.5995275125882</v>
      </c>
      <c r="L3214">
        <v>39.454424484364537</v>
      </c>
      <c r="M3214">
        <v>0.44755890788789537</v>
      </c>
      <c r="N3214">
        <v>1.503225415604839</v>
      </c>
      <c r="O3214" s="3">
        <f t="shared" si="152"/>
        <v>-7</v>
      </c>
    </row>
    <row r="3215" spans="1:15" x14ac:dyDescent="0.35">
      <c r="A3215" t="s">
        <v>3225</v>
      </c>
      <c r="B3215">
        <v>128.36000000000001</v>
      </c>
      <c r="C3215">
        <f t="shared" si="150"/>
        <v>12836.000000000002</v>
      </c>
      <c r="D3215">
        <v>129.69999999999999</v>
      </c>
      <c r="E3215">
        <v>127.75</v>
      </c>
      <c r="F3215">
        <v>129.44999999999999</v>
      </c>
      <c r="G3215">
        <f t="shared" si="151"/>
        <v>12944.999999999998</v>
      </c>
      <c r="H3215">
        <v>191713605</v>
      </c>
      <c r="I3215">
        <v>130.01092339877951</v>
      </c>
      <c r="J3215">
        <v>128.24290511601879</v>
      </c>
      <c r="K3215">
        <v>127.6179401741545</v>
      </c>
      <c r="L3215">
        <v>43.656473649967403</v>
      </c>
      <c r="M3215">
        <v>0.36732422409653509</v>
      </c>
      <c r="N3215">
        <v>1.2760451773031789</v>
      </c>
      <c r="O3215" s="3">
        <f t="shared" si="152"/>
        <v>13</v>
      </c>
    </row>
    <row r="3216" spans="1:15" x14ac:dyDescent="0.35">
      <c r="A3216" t="s">
        <v>3226</v>
      </c>
      <c r="B3216">
        <v>126.62</v>
      </c>
      <c r="C3216">
        <f t="shared" si="150"/>
        <v>12662</v>
      </c>
      <c r="D3216">
        <v>127.97</v>
      </c>
      <c r="E3216">
        <v>126.58</v>
      </c>
      <c r="F3216">
        <v>127.7</v>
      </c>
      <c r="G3216">
        <f t="shared" si="151"/>
        <v>12770</v>
      </c>
      <c r="H3216">
        <v>159305551</v>
      </c>
      <c r="I3216">
        <v>129.79083545603851</v>
      </c>
      <c r="J3216">
        <v>128.21642193962771</v>
      </c>
      <c r="K3216">
        <v>127.6187566898345</v>
      </c>
      <c r="L3216">
        <v>37.099697885196363</v>
      </c>
      <c r="M3216">
        <v>0.16067512170619119</v>
      </c>
      <c r="N3216">
        <v>1.0529711661837811</v>
      </c>
      <c r="O3216" s="3">
        <f t="shared" si="152"/>
        <v>5</v>
      </c>
    </row>
    <row r="3217" spans="1:15" x14ac:dyDescent="0.35">
      <c r="A3217" t="s">
        <v>3227</v>
      </c>
      <c r="B3217">
        <v>127.93</v>
      </c>
      <c r="C3217">
        <f t="shared" si="150"/>
        <v>12793</v>
      </c>
      <c r="D3217">
        <v>127.94</v>
      </c>
      <c r="E3217">
        <v>126.62</v>
      </c>
      <c r="F3217">
        <v>127.05</v>
      </c>
      <c r="G3217">
        <f t="shared" si="151"/>
        <v>12705</v>
      </c>
      <c r="H3217">
        <v>233230974</v>
      </c>
      <c r="I3217">
        <v>129.52980350784441</v>
      </c>
      <c r="J3217">
        <v>128.15952330842629</v>
      </c>
      <c r="K3217">
        <v>127.61309741928891</v>
      </c>
      <c r="L3217">
        <v>25.118483412322188</v>
      </c>
      <c r="M3217">
        <v>-5.4912353063514267E-2</v>
      </c>
      <c r="N3217">
        <v>0.83139446233432202</v>
      </c>
      <c r="O3217" s="3">
        <f t="shared" si="152"/>
        <v>-2</v>
      </c>
    </row>
    <row r="3218" spans="1:15" x14ac:dyDescent="0.35">
      <c r="A3218" t="s">
        <v>3228</v>
      </c>
      <c r="B3218">
        <v>127.06</v>
      </c>
      <c r="C3218">
        <f t="shared" si="150"/>
        <v>12706</v>
      </c>
      <c r="D3218">
        <v>127.97</v>
      </c>
      <c r="E3218">
        <v>126.32</v>
      </c>
      <c r="F3218">
        <v>127.3</v>
      </c>
      <c r="G3218">
        <f t="shared" si="151"/>
        <v>12730</v>
      </c>
      <c r="H3218">
        <v>307721462</v>
      </c>
      <c r="I3218">
        <v>129.3174412690021</v>
      </c>
      <c r="J3218">
        <v>128.11759534216159</v>
      </c>
      <c r="K3218">
        <v>127.60998202208199</v>
      </c>
      <c r="L3218">
        <v>21.33712660028435</v>
      </c>
      <c r="M3218">
        <v>-0.20325111702197771</v>
      </c>
      <c r="N3218">
        <v>0.62446534646306218</v>
      </c>
      <c r="O3218" s="3">
        <f t="shared" si="152"/>
        <v>2</v>
      </c>
    </row>
    <row r="3219" spans="1:15" x14ac:dyDescent="0.35">
      <c r="A3219" t="s">
        <v>3229</v>
      </c>
      <c r="B3219">
        <v>128.24</v>
      </c>
      <c r="C3219">
        <f t="shared" si="150"/>
        <v>12824</v>
      </c>
      <c r="D3219">
        <v>129.30000000000001</v>
      </c>
      <c r="E3219">
        <v>126.68</v>
      </c>
      <c r="F3219">
        <v>127.02</v>
      </c>
      <c r="G3219">
        <f t="shared" si="151"/>
        <v>12702</v>
      </c>
      <c r="H3219">
        <v>300377189</v>
      </c>
      <c r="I3219">
        <v>129.0986373386209</v>
      </c>
      <c r="J3219">
        <v>128.0640541059586</v>
      </c>
      <c r="K3219">
        <v>127.6041115542006</v>
      </c>
      <c r="L3219">
        <v>23.166023166023049</v>
      </c>
      <c r="M3219">
        <v>-0.33949087662452371</v>
      </c>
      <c r="N3219">
        <v>0.431674101845545</v>
      </c>
      <c r="O3219" s="3">
        <f t="shared" si="152"/>
        <v>-18</v>
      </c>
    </row>
    <row r="3220" spans="1:15" x14ac:dyDescent="0.35">
      <c r="A3220" t="s">
        <v>3230</v>
      </c>
      <c r="B3220">
        <v>128.87</v>
      </c>
      <c r="C3220">
        <f t="shared" si="150"/>
        <v>12887</v>
      </c>
      <c r="D3220">
        <v>129.77000000000001</v>
      </c>
      <c r="E3220">
        <v>128.82</v>
      </c>
      <c r="F3220">
        <v>129.32</v>
      </c>
      <c r="G3220">
        <f t="shared" si="151"/>
        <v>12932</v>
      </c>
      <c r="H3220">
        <v>160125927</v>
      </c>
      <c r="I3220">
        <v>129.11971949684749</v>
      </c>
      <c r="J3220">
        <v>128.1253197593264</v>
      </c>
      <c r="K3220">
        <v>127.62118507107429</v>
      </c>
      <c r="L3220">
        <v>35.122597746852144</v>
      </c>
      <c r="M3220">
        <v>-0.25888680364499811</v>
      </c>
      <c r="N3220">
        <v>0.29356192074743642</v>
      </c>
      <c r="O3220" s="3">
        <f t="shared" si="152"/>
        <v>12</v>
      </c>
    </row>
    <row r="3221" spans="1:15" x14ac:dyDescent="0.35">
      <c r="A3221" t="s">
        <v>3231</v>
      </c>
      <c r="B3221">
        <v>127.89</v>
      </c>
      <c r="C3221">
        <f t="shared" si="150"/>
        <v>12789</v>
      </c>
      <c r="D3221">
        <v>128.24</v>
      </c>
      <c r="E3221">
        <v>127.05</v>
      </c>
      <c r="F3221">
        <v>127.7</v>
      </c>
      <c r="G3221">
        <f t="shared" si="151"/>
        <v>12770</v>
      </c>
      <c r="H3221">
        <v>184488103</v>
      </c>
      <c r="I3221">
        <v>128.98450811619529</v>
      </c>
      <c r="J3221">
        <v>128.1045724539934</v>
      </c>
      <c r="K3221">
        <v>127.6219692992228</v>
      </c>
      <c r="L3221">
        <v>31.265060240963852</v>
      </c>
      <c r="M3221">
        <v>-0.32201595668220762</v>
      </c>
      <c r="N3221">
        <v>0.17044634526150759</v>
      </c>
      <c r="O3221" s="3">
        <f t="shared" si="152"/>
        <v>0</v>
      </c>
    </row>
    <row r="3222" spans="1:15" x14ac:dyDescent="0.35">
      <c r="A3222" t="s">
        <v>3232</v>
      </c>
      <c r="B3222">
        <v>128.85</v>
      </c>
      <c r="C3222">
        <f t="shared" si="150"/>
        <v>12885</v>
      </c>
      <c r="D3222">
        <v>128.93</v>
      </c>
      <c r="E3222">
        <v>127.26</v>
      </c>
      <c r="F3222">
        <v>127.6</v>
      </c>
      <c r="G3222">
        <f t="shared" si="151"/>
        <v>12760</v>
      </c>
      <c r="H3222">
        <v>238411677</v>
      </c>
      <c r="I3222">
        <v>128.85265020036721</v>
      </c>
      <c r="J3222">
        <v>128.07995916355469</v>
      </c>
      <c r="K3222">
        <v>127.6217506992305</v>
      </c>
      <c r="L3222">
        <v>35.186440677966061</v>
      </c>
      <c r="M3222">
        <v>-0.37578362978334212</v>
      </c>
      <c r="N3222">
        <v>6.1200350252537658E-2</v>
      </c>
      <c r="O3222" s="3">
        <f t="shared" si="152"/>
        <v>-14</v>
      </c>
    </row>
    <row r="3223" spans="1:15" x14ac:dyDescent="0.35">
      <c r="A3223" t="s">
        <v>3233</v>
      </c>
      <c r="B3223">
        <v>128.77000000000001</v>
      </c>
      <c r="C3223">
        <f t="shared" si="150"/>
        <v>12877.000000000002</v>
      </c>
      <c r="D3223">
        <v>129.93</v>
      </c>
      <c r="E3223">
        <v>128.46</v>
      </c>
      <c r="F3223">
        <v>129.4</v>
      </c>
      <c r="G3223">
        <f t="shared" si="151"/>
        <v>12940</v>
      </c>
      <c r="H3223">
        <v>160674400</v>
      </c>
      <c r="I3223">
        <v>128.90477875271321</v>
      </c>
      <c r="J3223">
        <v>128.14435139947889</v>
      </c>
      <c r="K3223">
        <v>127.6394447221238</v>
      </c>
      <c r="L3223">
        <v>45.686274509803937</v>
      </c>
      <c r="M3223">
        <v>-0.27003712147475772</v>
      </c>
      <c r="N3223">
        <v>-5.0471440929214031E-3</v>
      </c>
      <c r="O3223" s="3">
        <f t="shared" si="152"/>
        <v>7</v>
      </c>
    </row>
    <row r="3224" spans="1:15" x14ac:dyDescent="0.35">
      <c r="A3224" t="s">
        <v>3234</v>
      </c>
      <c r="B3224">
        <v>128.76</v>
      </c>
      <c r="C3224">
        <f t="shared" si="150"/>
        <v>12876</v>
      </c>
      <c r="D3224">
        <v>129.19</v>
      </c>
      <c r="E3224">
        <v>128.18</v>
      </c>
      <c r="F3224">
        <v>128.41999999999999</v>
      </c>
      <c r="G3224">
        <f t="shared" si="151"/>
        <v>12841.999999999998</v>
      </c>
      <c r="H3224">
        <v>197987250</v>
      </c>
      <c r="I3224">
        <v>128.85860934769289</v>
      </c>
      <c r="J3224">
        <v>128.157797672675</v>
      </c>
      <c r="K3224">
        <v>127.6472114413066</v>
      </c>
      <c r="L3224">
        <v>46.07778510217527</v>
      </c>
      <c r="M3224">
        <v>-0.2622865850908056</v>
      </c>
      <c r="N3224">
        <v>-5.6495032292498241E-2</v>
      </c>
      <c r="O3224" s="3">
        <f t="shared" si="152"/>
        <v>-5</v>
      </c>
    </row>
    <row r="3225" spans="1:15" x14ac:dyDescent="0.35">
      <c r="A3225" t="s">
        <v>3235</v>
      </c>
      <c r="B3225">
        <v>129.69999999999999</v>
      </c>
      <c r="C3225">
        <f t="shared" si="150"/>
        <v>12969.999999999998</v>
      </c>
      <c r="D3225">
        <v>130.07</v>
      </c>
      <c r="E3225">
        <v>128.85</v>
      </c>
      <c r="F3225">
        <v>128.96</v>
      </c>
      <c r="G3225">
        <f t="shared" si="151"/>
        <v>12896</v>
      </c>
      <c r="H3225">
        <v>161485789</v>
      </c>
      <c r="I3225">
        <v>128.8682656002936</v>
      </c>
      <c r="J3225">
        <v>128.19692949352009</v>
      </c>
      <c r="K3225">
        <v>127.66027401402999</v>
      </c>
      <c r="L3225">
        <v>53.632478632478659</v>
      </c>
      <c r="M3225">
        <v>-0.21014828353540341</v>
      </c>
      <c r="N3225">
        <v>-8.7225682541079264E-2</v>
      </c>
      <c r="O3225" s="3">
        <f t="shared" si="152"/>
        <v>-1</v>
      </c>
    </row>
    <row r="3226" spans="1:15" x14ac:dyDescent="0.35">
      <c r="A3226" t="s">
        <v>3236</v>
      </c>
      <c r="B3226">
        <v>130.09</v>
      </c>
      <c r="C3226">
        <f t="shared" si="150"/>
        <v>13009</v>
      </c>
      <c r="D3226">
        <v>130.36000000000001</v>
      </c>
      <c r="E3226">
        <v>128.87</v>
      </c>
      <c r="F3226">
        <v>129.04</v>
      </c>
      <c r="G3226">
        <f t="shared" si="151"/>
        <v>12904</v>
      </c>
      <c r="H3226">
        <v>179258735</v>
      </c>
      <c r="I3226">
        <v>128.8846212574085</v>
      </c>
      <c r="J3226">
        <v>128.2380548840801</v>
      </c>
      <c r="K3226">
        <v>127.6740026308058</v>
      </c>
      <c r="L3226">
        <v>58.583525789068467</v>
      </c>
      <c r="M3226">
        <v>-0.16052256825938119</v>
      </c>
      <c r="N3226">
        <v>-0.1018850596847397</v>
      </c>
      <c r="O3226" s="3">
        <f t="shared" si="152"/>
        <v>-11</v>
      </c>
    </row>
    <row r="3227" spans="1:15" x14ac:dyDescent="0.35">
      <c r="A3227" t="s">
        <v>3237</v>
      </c>
      <c r="B3227">
        <v>130.15</v>
      </c>
      <c r="C3227">
        <f t="shared" si="150"/>
        <v>13015</v>
      </c>
      <c r="D3227">
        <v>131.41999999999999</v>
      </c>
      <c r="E3227">
        <v>130.08000000000001</v>
      </c>
      <c r="F3227">
        <v>130.41999999999999</v>
      </c>
      <c r="G3227">
        <f t="shared" si="151"/>
        <v>13041.999999999998</v>
      </c>
      <c r="H3227">
        <v>234455975</v>
      </c>
      <c r="I3227">
        <v>129.03084780432201</v>
      </c>
      <c r="J3227">
        <v>128.34449123119811</v>
      </c>
      <c r="K3227">
        <v>127.7013259877132</v>
      </c>
      <c r="L3227">
        <v>58.229813664596193</v>
      </c>
      <c r="M3227">
        <v>-9.7272350002981511E-3</v>
      </c>
      <c r="N3227">
        <v>-8.3453494747851367E-2</v>
      </c>
      <c r="O3227" s="3">
        <f t="shared" si="152"/>
        <v>-10</v>
      </c>
    </row>
    <row r="3228" spans="1:15" x14ac:dyDescent="0.35">
      <c r="A3228" t="s">
        <v>3238</v>
      </c>
      <c r="B3228">
        <v>131.96</v>
      </c>
      <c r="C3228">
        <f t="shared" si="150"/>
        <v>13196</v>
      </c>
      <c r="D3228">
        <v>132.24</v>
      </c>
      <c r="E3228">
        <v>130.96</v>
      </c>
      <c r="F3228">
        <v>131.72999999999999</v>
      </c>
      <c r="G3228">
        <f t="shared" si="151"/>
        <v>13172.999999999998</v>
      </c>
      <c r="H3228">
        <v>200320487</v>
      </c>
      <c r="I3228">
        <v>129.28790991819611</v>
      </c>
      <c r="J3228">
        <v>128.50963800040799</v>
      </c>
      <c r="K3228">
        <v>127.74141229629311</v>
      </c>
      <c r="L3228">
        <v>61.070911722141823</v>
      </c>
      <c r="M3228">
        <v>0.21302953305169581</v>
      </c>
      <c r="N3228">
        <v>-2.415688918794193E-2</v>
      </c>
      <c r="O3228" s="3">
        <f t="shared" si="152"/>
        <v>-2</v>
      </c>
    </row>
    <row r="3229" spans="1:15" x14ac:dyDescent="0.35">
      <c r="A3229" t="s">
        <v>3239</v>
      </c>
      <c r="B3229">
        <v>134.51</v>
      </c>
      <c r="C3229">
        <f t="shared" si="150"/>
        <v>13451</v>
      </c>
      <c r="D3229">
        <v>134.91999999999999</v>
      </c>
      <c r="E3229">
        <v>131.76</v>
      </c>
      <c r="F3229">
        <v>131.87</v>
      </c>
      <c r="G3229">
        <f t="shared" si="151"/>
        <v>13187</v>
      </c>
      <c r="H3229">
        <v>232456164</v>
      </c>
      <c r="I3229">
        <v>129.53382325932029</v>
      </c>
      <c r="J3229">
        <v>128.67355809794901</v>
      </c>
      <c r="K3229">
        <v>127.78249277095691</v>
      </c>
      <c r="L3229">
        <v>59.18057663125952</v>
      </c>
      <c r="M3229">
        <v>0.39629447060750073</v>
      </c>
      <c r="N3229">
        <v>5.9933382771146598E-2</v>
      </c>
      <c r="O3229" s="3">
        <f t="shared" si="152"/>
        <v>-23</v>
      </c>
    </row>
    <row r="3230" spans="1:15" x14ac:dyDescent="0.35">
      <c r="A3230" t="s">
        <v>3240</v>
      </c>
      <c r="B3230">
        <v>134.77000000000001</v>
      </c>
      <c r="C3230">
        <f t="shared" si="150"/>
        <v>13477.000000000002</v>
      </c>
      <c r="D3230">
        <v>134.91999999999999</v>
      </c>
      <c r="E3230">
        <v>133.84</v>
      </c>
      <c r="F3230">
        <v>134.9</v>
      </c>
      <c r="G3230">
        <f t="shared" si="151"/>
        <v>13490</v>
      </c>
      <c r="H3230">
        <v>164348891</v>
      </c>
      <c r="I3230">
        <v>130.04488771081361</v>
      </c>
      <c r="J3230">
        <v>128.9772869712198</v>
      </c>
      <c r="K3230">
        <v>127.85331373841009</v>
      </c>
      <c r="L3230">
        <v>74.896265560165901</v>
      </c>
      <c r="M3230">
        <v>0.77707133654885752</v>
      </c>
      <c r="N3230">
        <v>0.2033609735266888</v>
      </c>
      <c r="O3230" s="3">
        <f t="shared" si="152"/>
        <v>10</v>
      </c>
    </row>
    <row r="3231" spans="1:15" x14ac:dyDescent="0.35">
      <c r="A3231" t="s">
        <v>3241</v>
      </c>
      <c r="B3231">
        <v>133.37</v>
      </c>
      <c r="C3231">
        <f t="shared" si="150"/>
        <v>13337</v>
      </c>
      <c r="D3231">
        <v>133.87</v>
      </c>
      <c r="E3231">
        <v>132.96</v>
      </c>
      <c r="F3231">
        <v>133.51</v>
      </c>
      <c r="G3231">
        <f t="shared" si="151"/>
        <v>13351</v>
      </c>
      <c r="H3231">
        <v>120803429</v>
      </c>
      <c r="I3231">
        <v>130.37489840502181</v>
      </c>
      <c r="J3231">
        <v>129.19839492384321</v>
      </c>
      <c r="K3231">
        <v>127.9095991738488</v>
      </c>
      <c r="L3231">
        <v>71.249999999999901</v>
      </c>
      <c r="M3231">
        <v>0.95566208523169394</v>
      </c>
      <c r="N3231">
        <v>0.35382119586768979</v>
      </c>
      <c r="O3231" s="3">
        <f t="shared" si="152"/>
        <v>3</v>
      </c>
    </row>
    <row r="3232" spans="1:15" x14ac:dyDescent="0.35">
      <c r="A3232" t="s">
        <v>3242</v>
      </c>
      <c r="B3232">
        <v>132.03</v>
      </c>
      <c r="C3232">
        <f t="shared" si="150"/>
        <v>13203</v>
      </c>
      <c r="D3232">
        <v>133.24</v>
      </c>
      <c r="E3232">
        <v>131.78</v>
      </c>
      <c r="F3232">
        <v>133</v>
      </c>
      <c r="G3232">
        <f t="shared" si="151"/>
        <v>13300</v>
      </c>
      <c r="H3232">
        <v>164894518</v>
      </c>
      <c r="I3232">
        <v>130.624908080734</v>
      </c>
      <c r="J3232">
        <v>129.38383907389971</v>
      </c>
      <c r="K3232">
        <v>127.9602499283378</v>
      </c>
      <c r="L3232">
        <v>68.434670116429444</v>
      </c>
      <c r="M3232">
        <v>1.044009115279692</v>
      </c>
      <c r="N3232">
        <v>0.4918587797500904</v>
      </c>
      <c r="O3232" s="3">
        <f t="shared" si="152"/>
        <v>4</v>
      </c>
    </row>
    <row r="3233" spans="1:15" x14ac:dyDescent="0.35">
      <c r="A3233" t="s">
        <v>3243</v>
      </c>
      <c r="B3233">
        <v>131.41999999999999</v>
      </c>
      <c r="C3233">
        <f t="shared" si="150"/>
        <v>13141.999999999998</v>
      </c>
      <c r="D3233">
        <v>132.94</v>
      </c>
      <c r="E3233">
        <v>131.38</v>
      </c>
      <c r="F3233">
        <v>132.38999999999999</v>
      </c>
      <c r="G3233">
        <f t="shared" si="151"/>
        <v>13238.999999999998</v>
      </c>
      <c r="H3233">
        <v>150896607</v>
      </c>
      <c r="I3233">
        <v>130.79301207304499</v>
      </c>
      <c r="J3233">
        <v>129.5304810702948</v>
      </c>
      <c r="K3233">
        <v>128.00432704347881</v>
      </c>
      <c r="L3233">
        <v>67.004433185560387</v>
      </c>
      <c r="M3233">
        <v>1.052668365428076</v>
      </c>
      <c r="N3233">
        <v>0.6040206968856876</v>
      </c>
      <c r="O3233" s="3">
        <f t="shared" si="152"/>
        <v>3</v>
      </c>
    </row>
    <row r="3234" spans="1:15" x14ac:dyDescent="0.35">
      <c r="A3234" t="s">
        <v>3244</v>
      </c>
      <c r="B3234">
        <v>132.44</v>
      </c>
      <c r="C3234">
        <f t="shared" si="150"/>
        <v>13244</v>
      </c>
      <c r="D3234">
        <v>132.72999999999999</v>
      </c>
      <c r="E3234">
        <v>131.69999999999999</v>
      </c>
      <c r="F3234">
        <v>131.94999999999999</v>
      </c>
      <c r="G3234">
        <f t="shared" si="151"/>
        <v>13194.999999999998</v>
      </c>
      <c r="H3234">
        <v>147060899</v>
      </c>
      <c r="I3234">
        <v>130.9032013994217</v>
      </c>
      <c r="J3234">
        <v>129.64850638393901</v>
      </c>
      <c r="K3234">
        <v>128.04358747090691</v>
      </c>
      <c r="L3234">
        <v>59.440057430007123</v>
      </c>
      <c r="M3234">
        <v>1.0123567424340649</v>
      </c>
      <c r="N3234">
        <v>0.68568790599536311</v>
      </c>
      <c r="O3234" s="3">
        <f t="shared" si="152"/>
        <v>-1</v>
      </c>
    </row>
    <row r="3235" spans="1:15" x14ac:dyDescent="0.35">
      <c r="A3235" t="s">
        <v>3245</v>
      </c>
      <c r="B3235">
        <v>131.97999999999999</v>
      </c>
      <c r="C3235">
        <f t="shared" si="150"/>
        <v>13197.999999999998</v>
      </c>
      <c r="D3235">
        <v>132.72</v>
      </c>
      <c r="E3235">
        <v>131.59</v>
      </c>
      <c r="F3235">
        <v>132.06</v>
      </c>
      <c r="G3235">
        <f t="shared" si="151"/>
        <v>13206</v>
      </c>
      <c r="H3235">
        <v>168356335</v>
      </c>
      <c r="I3235">
        <v>131.01337269471489</v>
      </c>
      <c r="J3235">
        <v>129.76614021886871</v>
      </c>
      <c r="K3235">
        <v>128.08355177467891</v>
      </c>
      <c r="L3235">
        <v>67.552334943639167</v>
      </c>
      <c r="M3235">
        <v>0.97801166182696875</v>
      </c>
      <c r="N3235">
        <v>0.74415265716168433</v>
      </c>
      <c r="O3235" s="3">
        <f t="shared" si="152"/>
        <v>-12</v>
      </c>
    </row>
    <row r="3236" spans="1:15" x14ac:dyDescent="0.35">
      <c r="A3236" t="s">
        <v>3246</v>
      </c>
      <c r="B3236">
        <v>134.33000000000001</v>
      </c>
      <c r="C3236">
        <f t="shared" si="150"/>
        <v>13433.000000000002</v>
      </c>
      <c r="D3236">
        <v>134.68</v>
      </c>
      <c r="E3236">
        <v>133.36000000000001</v>
      </c>
      <c r="F3236">
        <v>133.61000000000001</v>
      </c>
      <c r="G3236">
        <f t="shared" si="151"/>
        <v>13361.000000000002</v>
      </c>
      <c r="H3236">
        <v>182444085</v>
      </c>
      <c r="I3236">
        <v>131.2606705333134</v>
      </c>
      <c r="J3236">
        <v>129.95364557404591</v>
      </c>
      <c r="K3236">
        <v>128.1385413092593</v>
      </c>
      <c r="L3236">
        <v>71.665465032444047</v>
      </c>
      <c r="M3236">
        <v>1.063604414492886</v>
      </c>
      <c r="N3236">
        <v>0.80804300862792466</v>
      </c>
      <c r="O3236" s="3">
        <f t="shared" si="152"/>
        <v>-8</v>
      </c>
    </row>
    <row r="3237" spans="1:15" x14ac:dyDescent="0.35">
      <c r="A3237" t="s">
        <v>3247</v>
      </c>
      <c r="B3237">
        <v>134.80000000000001</v>
      </c>
      <c r="C3237">
        <f t="shared" si="150"/>
        <v>13480.000000000002</v>
      </c>
      <c r="D3237">
        <v>135.03</v>
      </c>
      <c r="E3237">
        <v>133.94</v>
      </c>
      <c r="F3237">
        <v>134.68</v>
      </c>
      <c r="G3237">
        <f t="shared" si="151"/>
        <v>13468</v>
      </c>
      <c r="H3237">
        <v>118664220</v>
      </c>
      <c r="I3237">
        <v>131.58632095871221</v>
      </c>
      <c r="J3237">
        <v>130.1841994484827</v>
      </c>
      <c r="K3237">
        <v>128.20363045046071</v>
      </c>
      <c r="L3237">
        <v>70.091324200913135</v>
      </c>
      <c r="M3237">
        <v>1.2038995407753821</v>
      </c>
      <c r="N3237">
        <v>0.8872143150574161</v>
      </c>
      <c r="O3237" s="3">
        <f t="shared" si="152"/>
        <v>2</v>
      </c>
    </row>
    <row r="3238" spans="1:15" x14ac:dyDescent="0.35">
      <c r="A3238" t="s">
        <v>3248</v>
      </c>
      <c r="B3238">
        <v>133.24</v>
      </c>
      <c r="C3238">
        <f t="shared" si="150"/>
        <v>13324</v>
      </c>
      <c r="D3238">
        <v>134.5</v>
      </c>
      <c r="E3238">
        <v>132.94999999999999</v>
      </c>
      <c r="F3238">
        <v>134.36000000000001</v>
      </c>
      <c r="G3238">
        <f t="shared" si="151"/>
        <v>13436.000000000002</v>
      </c>
      <c r="H3238">
        <v>135025396</v>
      </c>
      <c r="I3238">
        <v>131.85048086740619</v>
      </c>
      <c r="J3238">
        <v>130.38789703636161</v>
      </c>
      <c r="K3238">
        <v>128.2648878589138</v>
      </c>
      <c r="L3238">
        <v>73.798076923076934</v>
      </c>
      <c r="M3238">
        <v>1.2745706563440251</v>
      </c>
      <c r="N3238">
        <v>0.96468558331473797</v>
      </c>
      <c r="O3238" s="3">
        <f t="shared" si="152"/>
        <v>8</v>
      </c>
    </row>
    <row r="3239" spans="1:15" x14ac:dyDescent="0.35">
      <c r="A3239" t="s">
        <v>3249</v>
      </c>
      <c r="B3239">
        <v>132.69</v>
      </c>
      <c r="C3239">
        <f t="shared" si="150"/>
        <v>13269</v>
      </c>
      <c r="D3239">
        <v>133.35</v>
      </c>
      <c r="E3239">
        <v>132.12</v>
      </c>
      <c r="F3239">
        <v>133.16999999999999</v>
      </c>
      <c r="G3239">
        <f t="shared" si="151"/>
        <v>13316.999999999998</v>
      </c>
      <c r="H3239">
        <v>192833580</v>
      </c>
      <c r="I3239">
        <v>131.97614935622471</v>
      </c>
      <c r="J3239">
        <v>130.52360937605121</v>
      </c>
      <c r="K3239">
        <v>128.31369494489479</v>
      </c>
      <c r="L3239">
        <v>66.031987814165888</v>
      </c>
      <c r="M3239">
        <v>1.220485967329751</v>
      </c>
      <c r="N3239">
        <v>1.015845660117741</v>
      </c>
      <c r="O3239" s="3">
        <f t="shared" si="152"/>
        <v>-1</v>
      </c>
    </row>
    <row r="3240" spans="1:15" x14ac:dyDescent="0.35">
      <c r="A3240" t="s">
        <v>3250</v>
      </c>
      <c r="B3240">
        <v>133.56</v>
      </c>
      <c r="C3240">
        <f t="shared" si="150"/>
        <v>13356</v>
      </c>
      <c r="D3240">
        <v>134.61000000000001</v>
      </c>
      <c r="E3240">
        <v>132.97</v>
      </c>
      <c r="F3240">
        <v>133.19</v>
      </c>
      <c r="G3240">
        <f t="shared" si="151"/>
        <v>13319</v>
      </c>
      <c r="H3240">
        <v>141591409</v>
      </c>
      <c r="I3240">
        <v>132.09175417944141</v>
      </c>
      <c r="J3240">
        <v>130.65367721136579</v>
      </c>
      <c r="K3240">
        <v>128.36221539320431</v>
      </c>
      <c r="L3240">
        <v>65.876052027543921</v>
      </c>
      <c r="M3240">
        <v>1.1657986928333339</v>
      </c>
      <c r="N3240">
        <v>1.0458362666608589</v>
      </c>
      <c r="O3240" s="3">
        <f t="shared" si="152"/>
        <v>-7</v>
      </c>
    </row>
    <row r="3241" spans="1:15" x14ac:dyDescent="0.35">
      <c r="A3241" t="s">
        <v>3251</v>
      </c>
      <c r="B3241">
        <v>135.15</v>
      </c>
      <c r="C3241">
        <f t="shared" si="150"/>
        <v>13515</v>
      </c>
      <c r="D3241">
        <v>135.34</v>
      </c>
      <c r="E3241">
        <v>133.56</v>
      </c>
      <c r="F3241">
        <v>134.04</v>
      </c>
      <c r="G3241">
        <f t="shared" si="151"/>
        <v>13404</v>
      </c>
      <c r="H3241">
        <v>157390444</v>
      </c>
      <c r="I3241">
        <v>132.27730140044699</v>
      </c>
      <c r="J3241">
        <v>130.81886368886009</v>
      </c>
      <c r="K3241">
        <v>128.4187107624262</v>
      </c>
      <c r="L3241">
        <v>64.433811802232782</v>
      </c>
      <c r="M3241">
        <v>1.1774733502183781</v>
      </c>
      <c r="N3241">
        <v>1.0721636833723629</v>
      </c>
      <c r="O3241" s="3">
        <f t="shared" si="152"/>
        <v>-8</v>
      </c>
    </row>
    <row r="3242" spans="1:15" x14ac:dyDescent="0.35">
      <c r="A3242" t="s">
        <v>3252</v>
      </c>
      <c r="B3242">
        <v>134.08000000000001</v>
      </c>
      <c r="C3242">
        <f t="shared" si="150"/>
        <v>13408.000000000002</v>
      </c>
      <c r="D3242">
        <v>135.36000000000001</v>
      </c>
      <c r="E3242">
        <v>133.38999999999999</v>
      </c>
      <c r="F3242">
        <v>135.08000000000001</v>
      </c>
      <c r="G3242">
        <f t="shared" si="151"/>
        <v>13508.000000000002</v>
      </c>
      <c r="H3242">
        <v>171028329</v>
      </c>
      <c r="I3242">
        <v>132.5442250765949</v>
      </c>
      <c r="J3242">
        <v>131.02672399672059</v>
      </c>
      <c r="K3242">
        <v>128.48499224737719</v>
      </c>
      <c r="L3242">
        <v>63.651181744091268</v>
      </c>
      <c r="M3242">
        <v>1.256164624805336</v>
      </c>
      <c r="N3242">
        <v>1.108963871658958</v>
      </c>
      <c r="O3242" s="3">
        <f t="shared" si="152"/>
        <v>4</v>
      </c>
    </row>
    <row r="3243" spans="1:15" x14ac:dyDescent="0.35">
      <c r="A3243" t="s">
        <v>3253</v>
      </c>
      <c r="B3243">
        <v>135.66999999999999</v>
      </c>
      <c r="C3243">
        <f t="shared" si="150"/>
        <v>13566.999999999998</v>
      </c>
      <c r="D3243">
        <v>135.69</v>
      </c>
      <c r="E3243">
        <v>133.82</v>
      </c>
      <c r="F3243">
        <v>134.44</v>
      </c>
      <c r="G3243">
        <f t="shared" si="151"/>
        <v>13444</v>
      </c>
      <c r="H3243">
        <v>193519181</v>
      </c>
      <c r="I3243">
        <v>132.72477506930011</v>
      </c>
      <c r="J3243">
        <v>131.19322526517331</v>
      </c>
      <c r="K3243">
        <v>128.54424605586101</v>
      </c>
      <c r="L3243">
        <v>60.062646828504207</v>
      </c>
      <c r="M3243">
        <v>1.2524479353813549</v>
      </c>
      <c r="N3243">
        <v>1.1376606844034369</v>
      </c>
      <c r="O3243" s="3">
        <f t="shared" si="152"/>
        <v>-11</v>
      </c>
    </row>
    <row r="3244" spans="1:15" x14ac:dyDescent="0.35">
      <c r="A3244" t="s">
        <v>3254</v>
      </c>
      <c r="B3244">
        <v>135.16999999999999</v>
      </c>
      <c r="C3244">
        <f t="shared" si="150"/>
        <v>13516.999999999998</v>
      </c>
      <c r="D3244">
        <v>136.11000000000001</v>
      </c>
      <c r="E3244">
        <v>135</v>
      </c>
      <c r="F3244">
        <v>135.87</v>
      </c>
      <c r="G3244">
        <f t="shared" si="151"/>
        <v>13587</v>
      </c>
      <c r="H3244">
        <v>114747161</v>
      </c>
      <c r="I3244">
        <v>133.02432030079541</v>
      </c>
      <c r="J3244">
        <v>131.4213606180916</v>
      </c>
      <c r="K3244">
        <v>128.61713912993201</v>
      </c>
      <c r="L3244">
        <v>54.341987466427888</v>
      </c>
      <c r="M3244">
        <v>1.349337162352555</v>
      </c>
      <c r="N3244">
        <v>1.1799959799932609</v>
      </c>
      <c r="O3244" s="3">
        <f t="shared" si="152"/>
        <v>8</v>
      </c>
    </row>
    <row r="3245" spans="1:15" x14ac:dyDescent="0.35">
      <c r="A3245" t="s">
        <v>3255</v>
      </c>
      <c r="B3245">
        <v>134.19</v>
      </c>
      <c r="C3245">
        <f t="shared" si="150"/>
        <v>13419</v>
      </c>
      <c r="D3245">
        <v>135.11000000000001</v>
      </c>
      <c r="E3245">
        <v>133.97999999999999</v>
      </c>
      <c r="F3245">
        <v>134.72</v>
      </c>
      <c r="G3245">
        <f t="shared" si="151"/>
        <v>13472</v>
      </c>
      <c r="H3245">
        <v>113906571</v>
      </c>
      <c r="I3245">
        <v>133.18581360548151</v>
      </c>
      <c r="J3245">
        <v>131.58226985623349</v>
      </c>
      <c r="K3245">
        <v>128.67786411371381</v>
      </c>
      <c r="L3245">
        <v>55.535224153705393</v>
      </c>
      <c r="M3245">
        <v>1.3181325719470181</v>
      </c>
      <c r="N3245">
        <v>1.2076232983840121</v>
      </c>
      <c r="O3245" s="3">
        <f t="shared" si="152"/>
        <v>3</v>
      </c>
    </row>
    <row r="3246" spans="1:15" x14ac:dyDescent="0.35">
      <c r="A3246" t="s">
        <v>3256</v>
      </c>
      <c r="B3246">
        <v>134.94</v>
      </c>
      <c r="C3246">
        <f t="shared" si="150"/>
        <v>13494</v>
      </c>
      <c r="D3246">
        <v>135.63</v>
      </c>
      <c r="E3246">
        <v>133.68</v>
      </c>
      <c r="F3246">
        <v>134.19999999999999</v>
      </c>
      <c r="G3246">
        <f t="shared" si="151"/>
        <v>13419.999999999998</v>
      </c>
      <c r="H3246">
        <v>222802766</v>
      </c>
      <c r="I3246">
        <v>133.2824027859119</v>
      </c>
      <c r="J3246">
        <v>131.70996400958791</v>
      </c>
      <c r="K3246">
        <v>128.73281073944801</v>
      </c>
      <c r="L3246">
        <v>55.484460694698242</v>
      </c>
      <c r="M3246">
        <v>1.237181595738178</v>
      </c>
      <c r="N3246">
        <v>1.213534957854846</v>
      </c>
      <c r="O3246" s="3">
        <f t="shared" si="152"/>
        <v>4</v>
      </c>
    </row>
    <row r="3247" spans="1:15" x14ac:dyDescent="0.35">
      <c r="A3247" t="s">
        <v>3257</v>
      </c>
      <c r="B3247">
        <v>134.08000000000001</v>
      </c>
      <c r="C3247">
        <f t="shared" si="150"/>
        <v>13408.000000000002</v>
      </c>
      <c r="D3247">
        <v>134.94999999999999</v>
      </c>
      <c r="E3247">
        <v>133.02000000000001</v>
      </c>
      <c r="F3247">
        <v>133.61000000000001</v>
      </c>
      <c r="G3247">
        <f t="shared" si="151"/>
        <v>13361.000000000002</v>
      </c>
      <c r="H3247">
        <v>226749811</v>
      </c>
      <c r="I3247">
        <v>133.3136025205869</v>
      </c>
      <c r="J3247">
        <v>131.80264869204709</v>
      </c>
      <c r="K3247">
        <v>128.7813399858216</v>
      </c>
      <c r="L3247">
        <v>55.586080586080683</v>
      </c>
      <c r="M3247">
        <v>1.112594003600321</v>
      </c>
      <c r="N3247">
        <v>1.193346767003941</v>
      </c>
      <c r="O3247" s="3">
        <f t="shared" si="152"/>
        <v>-10</v>
      </c>
    </row>
    <row r="3248" spans="1:15" x14ac:dyDescent="0.35">
      <c r="A3248" t="s">
        <v>3258</v>
      </c>
      <c r="B3248">
        <v>135.66999999999999</v>
      </c>
      <c r="C3248">
        <f t="shared" si="150"/>
        <v>13566.999999999998</v>
      </c>
      <c r="D3248">
        <v>135.72999999999999</v>
      </c>
      <c r="E3248">
        <v>134.22999999999999</v>
      </c>
      <c r="F3248">
        <v>134.83000000000001</v>
      </c>
      <c r="G3248">
        <f t="shared" si="151"/>
        <v>13483.000000000002</v>
      </c>
      <c r="H3248">
        <v>182561092</v>
      </c>
      <c r="I3248">
        <v>133.4580213281501</v>
      </c>
      <c r="J3248">
        <v>131.95032436560581</v>
      </c>
      <c r="K3248">
        <v>128.84152565760451</v>
      </c>
      <c r="L3248">
        <v>62.307692307692328</v>
      </c>
      <c r="M3248">
        <v>1.0996254456165391</v>
      </c>
      <c r="N3248">
        <v>1.1746025027264611</v>
      </c>
      <c r="O3248" s="3">
        <f t="shared" si="152"/>
        <v>-7</v>
      </c>
    </row>
    <row r="3249" spans="1:15" x14ac:dyDescent="0.35">
      <c r="A3249" t="s">
        <v>3259</v>
      </c>
      <c r="B3249">
        <v>135.96</v>
      </c>
      <c r="C3249">
        <f t="shared" si="150"/>
        <v>13596</v>
      </c>
      <c r="D3249">
        <v>136.19</v>
      </c>
      <c r="E3249">
        <v>135.04</v>
      </c>
      <c r="F3249">
        <v>135.72999999999999</v>
      </c>
      <c r="G3249">
        <f t="shared" si="151"/>
        <v>13572.999999999998</v>
      </c>
      <c r="H3249">
        <v>138157240</v>
      </c>
      <c r="I3249">
        <v>133.67440024927859</v>
      </c>
      <c r="J3249">
        <v>132.1346987867957</v>
      </c>
      <c r="K3249">
        <v>128.91006769086221</v>
      </c>
      <c r="L3249">
        <v>64.691753402722085</v>
      </c>
      <c r="M3249">
        <v>1.1487284221749119</v>
      </c>
      <c r="N3249">
        <v>1.169427686616151</v>
      </c>
      <c r="O3249" s="3">
        <f t="shared" si="152"/>
        <v>-4</v>
      </c>
    </row>
    <row r="3250" spans="1:15" x14ac:dyDescent="0.35">
      <c r="A3250" t="s">
        <v>3260</v>
      </c>
      <c r="B3250">
        <v>137.07</v>
      </c>
      <c r="C3250">
        <f t="shared" si="150"/>
        <v>13707</v>
      </c>
      <c r="D3250">
        <v>137.18</v>
      </c>
      <c r="E3250">
        <v>135.94999999999999</v>
      </c>
      <c r="F3250">
        <v>136.22</v>
      </c>
      <c r="G3250">
        <f t="shared" si="151"/>
        <v>13622</v>
      </c>
      <c r="H3250">
        <v>126171453</v>
      </c>
      <c r="I3250">
        <v>133.91683832077589</v>
      </c>
      <c r="J3250">
        <v>132.33398177280571</v>
      </c>
      <c r="K3250">
        <v>128.98280333572919</v>
      </c>
      <c r="L3250">
        <v>61.417322834645567</v>
      </c>
      <c r="M3250">
        <v>1.213196812103291</v>
      </c>
      <c r="N3250">
        <v>1.178181511713579</v>
      </c>
      <c r="O3250" s="3">
        <f t="shared" si="152"/>
        <v>-2</v>
      </c>
    </row>
    <row r="3251" spans="1:15" x14ac:dyDescent="0.35">
      <c r="A3251" t="s">
        <v>3261</v>
      </c>
      <c r="B3251">
        <v>136.16</v>
      </c>
      <c r="C3251">
        <f t="shared" si="150"/>
        <v>13616</v>
      </c>
      <c r="D3251">
        <v>136.57</v>
      </c>
      <c r="E3251">
        <v>135.97999999999999</v>
      </c>
      <c r="F3251">
        <v>136.43</v>
      </c>
      <c r="G3251">
        <f t="shared" si="151"/>
        <v>13643</v>
      </c>
      <c r="H3251">
        <v>114976790</v>
      </c>
      <c r="I3251">
        <v>134.1561870521306</v>
      </c>
      <c r="J3251">
        <v>132.53378753998589</v>
      </c>
      <c r="K3251">
        <v>129.05690479507521</v>
      </c>
      <c r="L3251">
        <v>58.278145695364188</v>
      </c>
      <c r="M3251">
        <v>1.266632766467666</v>
      </c>
      <c r="N3251">
        <v>1.195871762664396</v>
      </c>
      <c r="O3251" s="3">
        <f t="shared" si="152"/>
        <v>2</v>
      </c>
    </row>
    <row r="3252" spans="1:15" x14ac:dyDescent="0.35">
      <c r="A3252" t="s">
        <v>3262</v>
      </c>
      <c r="B3252">
        <v>135.43</v>
      </c>
      <c r="C3252">
        <f t="shared" si="150"/>
        <v>13543</v>
      </c>
      <c r="D3252">
        <v>136.29</v>
      </c>
      <c r="E3252">
        <v>135.41</v>
      </c>
      <c r="F3252">
        <v>136.11000000000001</v>
      </c>
      <c r="G3252">
        <f t="shared" si="151"/>
        <v>13611.000000000002</v>
      </c>
      <c r="H3252">
        <v>124737256</v>
      </c>
      <c r="I3252">
        <v>134.34226447573721</v>
      </c>
      <c r="J3252">
        <v>132.70823692827921</v>
      </c>
      <c r="K3252">
        <v>129.1270848468655</v>
      </c>
      <c r="L3252">
        <v>58.278145695364188</v>
      </c>
      <c r="M3252">
        <v>1.2685369157107691</v>
      </c>
      <c r="N3252">
        <v>1.210404793273671</v>
      </c>
      <c r="O3252" s="3">
        <f t="shared" si="152"/>
        <v>3</v>
      </c>
    </row>
    <row r="3253" spans="1:15" x14ac:dyDescent="0.35">
      <c r="A3253" t="s">
        <v>3263</v>
      </c>
      <c r="B3253">
        <v>135.05000000000001</v>
      </c>
      <c r="C3253">
        <f t="shared" si="150"/>
        <v>13505.000000000002</v>
      </c>
      <c r="D3253">
        <v>135.87</v>
      </c>
      <c r="E3253">
        <v>134.5</v>
      </c>
      <c r="F3253">
        <v>135.66999999999999</v>
      </c>
      <c r="G3253">
        <f t="shared" si="151"/>
        <v>13566.999999999998</v>
      </c>
      <c r="H3253">
        <v>143070032</v>
      </c>
      <c r="I3253">
        <v>134.46871547804801</v>
      </c>
      <c r="J3253">
        <v>132.85271317568021</v>
      </c>
      <c r="K3253">
        <v>129.1921884802301</v>
      </c>
      <c r="L3253">
        <v>62.729124236252481</v>
      </c>
      <c r="M3253">
        <v>1.2204727942834379</v>
      </c>
      <c r="N3253">
        <v>1.212418393475625</v>
      </c>
      <c r="O3253" s="3">
        <f t="shared" si="152"/>
        <v>6</v>
      </c>
    </row>
    <row r="3254" spans="1:15" x14ac:dyDescent="0.35">
      <c r="A3254" t="s">
        <v>3264</v>
      </c>
      <c r="B3254">
        <v>134.05000000000001</v>
      </c>
      <c r="C3254">
        <f t="shared" si="150"/>
        <v>13405.000000000002</v>
      </c>
      <c r="D3254">
        <v>135.06</v>
      </c>
      <c r="E3254">
        <v>133.91</v>
      </c>
      <c r="F3254">
        <v>134.79</v>
      </c>
      <c r="G3254">
        <f t="shared" si="151"/>
        <v>13479</v>
      </c>
      <c r="H3254">
        <v>146642787</v>
      </c>
      <c r="I3254">
        <v>134.49931400394809</v>
      </c>
      <c r="J3254">
        <v>132.9472149719885</v>
      </c>
      <c r="K3254">
        <v>129.24788809734221</v>
      </c>
      <c r="L3254">
        <v>57.490636704119801</v>
      </c>
      <c r="M3254">
        <v>1.098707767019476</v>
      </c>
      <c r="N3254">
        <v>1.1896762681843951</v>
      </c>
      <c r="O3254" s="3">
        <f t="shared" si="152"/>
        <v>8</v>
      </c>
    </row>
    <row r="3255" spans="1:15" x14ac:dyDescent="0.35">
      <c r="A3255" t="s">
        <v>3265</v>
      </c>
      <c r="B3255">
        <v>133.68</v>
      </c>
      <c r="C3255">
        <f t="shared" si="150"/>
        <v>13368</v>
      </c>
      <c r="D3255">
        <v>133.86000000000001</v>
      </c>
      <c r="E3255">
        <v>133.19999999999999</v>
      </c>
      <c r="F3255">
        <v>133.63999999999999</v>
      </c>
      <c r="G3255">
        <f t="shared" si="151"/>
        <v>13363.999999999998</v>
      </c>
      <c r="H3255">
        <v>65448313</v>
      </c>
      <c r="I3255">
        <v>134.41747457500071</v>
      </c>
      <c r="J3255">
        <v>132.98100936359879</v>
      </c>
      <c r="K3255">
        <v>129.29159070333881</v>
      </c>
      <c r="L3255">
        <v>48.17850637522767</v>
      </c>
      <c r="M3255">
        <v>0.89904903891215326</v>
      </c>
      <c r="N3255">
        <v>1.1315508223299471</v>
      </c>
      <c r="O3255" s="3">
        <f t="shared" si="152"/>
        <v>-2</v>
      </c>
    </row>
    <row r="3256" spans="1:15" x14ac:dyDescent="0.35">
      <c r="A3256" t="s">
        <v>3266</v>
      </c>
      <c r="B3256">
        <v>133.79</v>
      </c>
      <c r="C3256">
        <f t="shared" si="150"/>
        <v>13379</v>
      </c>
      <c r="D3256">
        <v>133.84</v>
      </c>
      <c r="E3256">
        <v>133.1</v>
      </c>
      <c r="F3256">
        <v>133.78</v>
      </c>
      <c r="G3256">
        <f t="shared" si="151"/>
        <v>13378</v>
      </c>
      <c r="H3256">
        <v>136137430</v>
      </c>
      <c r="I3256">
        <v>134.35676271071489</v>
      </c>
      <c r="J3256">
        <v>133.01998451659401</v>
      </c>
      <c r="K3256">
        <v>129.3362514923603</v>
      </c>
      <c r="L3256">
        <v>43.551587301587269</v>
      </c>
      <c r="M3256">
        <v>0.74354377855559051</v>
      </c>
      <c r="N3256">
        <v>1.053949413575076</v>
      </c>
      <c r="O3256" s="3">
        <f t="shared" si="152"/>
        <v>5</v>
      </c>
    </row>
    <row r="3257" spans="1:15" x14ac:dyDescent="0.35">
      <c r="A3257" t="s">
        <v>3267</v>
      </c>
      <c r="B3257">
        <v>132.88</v>
      </c>
      <c r="C3257">
        <f t="shared" si="150"/>
        <v>13288</v>
      </c>
      <c r="D3257">
        <v>133.38999999999999</v>
      </c>
      <c r="E3257">
        <v>132.79</v>
      </c>
      <c r="F3257">
        <v>133.1</v>
      </c>
      <c r="G3257">
        <f t="shared" si="151"/>
        <v>13310</v>
      </c>
      <c r="H3257">
        <v>155698544</v>
      </c>
      <c r="I3257">
        <v>134.23707102398021</v>
      </c>
      <c r="J3257">
        <v>133.02388771090651</v>
      </c>
      <c r="K3257">
        <v>129.3737017262672</v>
      </c>
      <c r="L3257">
        <v>43.379446640316203</v>
      </c>
      <c r="M3257">
        <v>0.55899072524422877</v>
      </c>
      <c r="N3257">
        <v>0.95495767590890623</v>
      </c>
      <c r="O3257" s="3">
        <f t="shared" si="152"/>
        <v>13</v>
      </c>
    </row>
    <row r="3258" spans="1:15" x14ac:dyDescent="0.35">
      <c r="A3258" t="s">
        <v>3268</v>
      </c>
      <c r="B3258">
        <v>130.76</v>
      </c>
      <c r="C3258">
        <f t="shared" si="150"/>
        <v>13076</v>
      </c>
      <c r="D3258">
        <v>131.35</v>
      </c>
      <c r="E3258">
        <v>130.44</v>
      </c>
      <c r="F3258">
        <v>131.31</v>
      </c>
      <c r="G3258">
        <f t="shared" si="151"/>
        <v>13131</v>
      </c>
      <c r="H3258">
        <v>124172780</v>
      </c>
      <c r="I3258">
        <v>133.9583023550297</v>
      </c>
      <c r="J3258">
        <v>132.9402834323256</v>
      </c>
      <c r="K3258">
        <v>129.39296837575711</v>
      </c>
      <c r="L3258">
        <v>28.244274809160331</v>
      </c>
      <c r="M3258">
        <v>0.26523558974110978</v>
      </c>
      <c r="N3258">
        <v>0.81701325867534691</v>
      </c>
      <c r="O3258" s="3">
        <f t="shared" si="152"/>
        <v>5</v>
      </c>
    </row>
    <row r="3259" spans="1:15" x14ac:dyDescent="0.35">
      <c r="A3259" t="s">
        <v>3269</v>
      </c>
      <c r="B3259">
        <v>130.59</v>
      </c>
      <c r="C3259">
        <f t="shared" si="150"/>
        <v>13059</v>
      </c>
      <c r="D3259">
        <v>132.03</v>
      </c>
      <c r="E3259">
        <v>129.51</v>
      </c>
      <c r="F3259">
        <v>130.56</v>
      </c>
      <c r="G3259">
        <f t="shared" si="151"/>
        <v>13056</v>
      </c>
      <c r="H3259">
        <v>210528629</v>
      </c>
      <c r="I3259">
        <v>133.6346545116935</v>
      </c>
      <c r="J3259">
        <v>132.82417204538291</v>
      </c>
      <c r="K3259">
        <v>129.40458063072469</v>
      </c>
      <c r="L3259">
        <v>29.36507936507941</v>
      </c>
      <c r="M3259">
        <v>-2.7766132829583508E-2</v>
      </c>
      <c r="N3259">
        <v>0.64805738037436089</v>
      </c>
      <c r="O3259" s="3">
        <f t="shared" si="152"/>
        <v>-12</v>
      </c>
    </row>
    <row r="3260" spans="1:15" x14ac:dyDescent="0.35">
      <c r="A3260" t="s">
        <v>3270</v>
      </c>
      <c r="B3260">
        <v>131.80000000000001</v>
      </c>
      <c r="C3260">
        <f t="shared" si="150"/>
        <v>13180.000000000002</v>
      </c>
      <c r="D3260">
        <v>132.37</v>
      </c>
      <c r="E3260">
        <v>131.41</v>
      </c>
      <c r="F3260">
        <v>132.04</v>
      </c>
      <c r="G3260">
        <f t="shared" si="151"/>
        <v>13204</v>
      </c>
      <c r="H3260">
        <v>170005215</v>
      </c>
      <c r="I3260">
        <v>133.482782653437</v>
      </c>
      <c r="J3260">
        <v>132.78591975048619</v>
      </c>
      <c r="K3260">
        <v>129.43080370902589</v>
      </c>
      <c r="L3260">
        <v>40.217391304347828</v>
      </c>
      <c r="M3260">
        <v>-0.13894678575164221</v>
      </c>
      <c r="N3260">
        <v>0.49065654714916029</v>
      </c>
      <c r="O3260" s="3">
        <f t="shared" si="152"/>
        <v>3</v>
      </c>
    </row>
    <row r="3261" spans="1:15" x14ac:dyDescent="0.35">
      <c r="A3261" t="s">
        <v>3271</v>
      </c>
      <c r="B3261">
        <v>130.69999999999999</v>
      </c>
      <c r="C3261">
        <f t="shared" si="150"/>
        <v>13069.999999999998</v>
      </c>
      <c r="D3261">
        <v>131.76</v>
      </c>
      <c r="E3261">
        <v>130.27000000000001</v>
      </c>
      <c r="F3261">
        <v>131.56</v>
      </c>
      <c r="G3261">
        <f t="shared" si="151"/>
        <v>13156</v>
      </c>
      <c r="H3261">
        <v>161111305</v>
      </c>
      <c r="I3261">
        <v>133.2996604959668</v>
      </c>
      <c r="J3261">
        <v>132.7261187870478</v>
      </c>
      <c r="K3261">
        <v>129.45198974177191</v>
      </c>
      <c r="L3261">
        <v>40.622140896614781</v>
      </c>
      <c r="M3261">
        <v>-0.26276129404379839</v>
      </c>
      <c r="N3261">
        <v>0.3399729789105686</v>
      </c>
      <c r="O3261" s="3">
        <f t="shared" si="152"/>
        <v>0</v>
      </c>
    </row>
    <row r="3262" spans="1:15" x14ac:dyDescent="0.35">
      <c r="A3262" t="s">
        <v>3272</v>
      </c>
      <c r="B3262">
        <v>132.08000000000001</v>
      </c>
      <c r="C3262">
        <f t="shared" si="150"/>
        <v>13208.000000000002</v>
      </c>
      <c r="D3262">
        <v>132.18</v>
      </c>
      <c r="E3262">
        <v>130.96</v>
      </c>
      <c r="F3262">
        <v>131.46</v>
      </c>
      <c r="G3262">
        <f t="shared" si="151"/>
        <v>13146</v>
      </c>
      <c r="H3262">
        <v>161934295</v>
      </c>
      <c r="I3262">
        <v>133.12445473444609</v>
      </c>
      <c r="J3262">
        <v>132.6643568949967</v>
      </c>
      <c r="K3262">
        <v>129.47196994334641</v>
      </c>
      <c r="L3262">
        <v>32.823649337410792</v>
      </c>
      <c r="M3262">
        <v>-0.36474974020950413</v>
      </c>
      <c r="N3262">
        <v>0.1990284350865541</v>
      </c>
      <c r="O3262" s="3">
        <f t="shared" si="152"/>
        <v>-1</v>
      </c>
    </row>
    <row r="3263" spans="1:15" x14ac:dyDescent="0.35">
      <c r="A3263" t="s">
        <v>3273</v>
      </c>
      <c r="B3263">
        <v>131.72</v>
      </c>
      <c r="C3263">
        <f t="shared" si="150"/>
        <v>13172</v>
      </c>
      <c r="D3263">
        <v>131.97999999999999</v>
      </c>
      <c r="E3263">
        <v>130.99</v>
      </c>
      <c r="F3263">
        <v>131.47</v>
      </c>
      <c r="G3263">
        <f t="shared" si="151"/>
        <v>13147</v>
      </c>
      <c r="H3263">
        <v>161227043</v>
      </c>
      <c r="I3263">
        <v>132.9668876168798</v>
      </c>
      <c r="J3263">
        <v>132.6060955830456</v>
      </c>
      <c r="K3263">
        <v>129.49185083943249</v>
      </c>
      <c r="L3263">
        <v>26.121076233183938</v>
      </c>
      <c r="M3263">
        <v>-0.43970080498084491</v>
      </c>
      <c r="N3263">
        <v>7.1282587073074305E-2</v>
      </c>
      <c r="O3263" s="3">
        <f t="shared" si="152"/>
        <v>-8</v>
      </c>
    </row>
    <row r="3264" spans="1:15" x14ac:dyDescent="0.35">
      <c r="A3264" t="s">
        <v>3274</v>
      </c>
      <c r="B3264">
        <v>133</v>
      </c>
      <c r="C3264">
        <f t="shared" si="150"/>
        <v>13300</v>
      </c>
      <c r="D3264">
        <v>133.44999999999999</v>
      </c>
      <c r="E3264">
        <v>132.13999999999999</v>
      </c>
      <c r="F3264">
        <v>132.46</v>
      </c>
      <c r="G3264">
        <f t="shared" si="151"/>
        <v>13246</v>
      </c>
      <c r="H3264">
        <v>121335593</v>
      </c>
      <c r="I3264">
        <v>132.91861260574839</v>
      </c>
      <c r="J3264">
        <v>132.59896896923851</v>
      </c>
      <c r="K3264">
        <v>129.52138466192571</v>
      </c>
      <c r="L3264">
        <v>30.0424628450107</v>
      </c>
      <c r="M3264">
        <v>-0.41443795481615098</v>
      </c>
      <c r="N3264">
        <v>-2.5861521304770759E-2</v>
      </c>
      <c r="O3264" s="3">
        <f t="shared" si="152"/>
        <v>-4</v>
      </c>
    </row>
    <row r="3265" spans="1:15" x14ac:dyDescent="0.35">
      <c r="A3265" t="s">
        <v>3275</v>
      </c>
      <c r="B3265">
        <v>133.91</v>
      </c>
      <c r="C3265">
        <f t="shared" si="150"/>
        <v>13391</v>
      </c>
      <c r="D3265">
        <v>133.99</v>
      </c>
      <c r="E3265">
        <v>132.31</v>
      </c>
      <c r="F3265">
        <v>132.86000000000001</v>
      </c>
      <c r="G3265">
        <f t="shared" si="151"/>
        <v>13286.000000000002</v>
      </c>
      <c r="H3265">
        <v>147820026</v>
      </c>
      <c r="I3265">
        <v>132.91303045282001</v>
      </c>
      <c r="J3265">
        <v>132.61170219025129</v>
      </c>
      <c r="K3265">
        <v>129.55460471504091</v>
      </c>
      <c r="L3265">
        <v>31.425598335067701</v>
      </c>
      <c r="M3265">
        <v>-0.35801335192567763</v>
      </c>
      <c r="N3265">
        <v>-9.2291887428952141E-2</v>
      </c>
      <c r="O3265" s="3">
        <f t="shared" si="152"/>
        <v>-4</v>
      </c>
    </row>
    <row r="3266" spans="1:15" x14ac:dyDescent="0.35">
      <c r="A3266" t="s">
        <v>3276</v>
      </c>
      <c r="B3266">
        <v>133.41999999999999</v>
      </c>
      <c r="C3266">
        <f t="shared" si="150"/>
        <v>13341.999999999998</v>
      </c>
      <c r="D3266">
        <v>133.97999999999999</v>
      </c>
      <c r="E3266">
        <v>132.66</v>
      </c>
      <c r="F3266">
        <v>133.32</v>
      </c>
      <c r="G3266">
        <f t="shared" si="151"/>
        <v>13332</v>
      </c>
      <c r="H3266">
        <v>170837414</v>
      </c>
      <c r="I3266">
        <v>132.95178945731331</v>
      </c>
      <c r="J3266">
        <v>132.64625330292191</v>
      </c>
      <c r="K3266">
        <v>129.59207133479171</v>
      </c>
      <c r="L3266">
        <v>35.692307692307587</v>
      </c>
      <c r="M3266">
        <v>-0.27303096103511848</v>
      </c>
      <c r="N3266">
        <v>-0.12843970215018541</v>
      </c>
      <c r="O3266" s="3">
        <f t="shared" si="152"/>
        <v>-3</v>
      </c>
    </row>
    <row r="3267" spans="1:15" x14ac:dyDescent="0.35">
      <c r="A3267" t="s">
        <v>3277</v>
      </c>
      <c r="B3267">
        <v>133.88</v>
      </c>
      <c r="C3267">
        <f t="shared" ref="C3267:C3330" si="153">B3267*100</f>
        <v>13388</v>
      </c>
      <c r="D3267">
        <v>134</v>
      </c>
      <c r="E3267">
        <v>133.12</v>
      </c>
      <c r="F3267">
        <v>133.66</v>
      </c>
      <c r="G3267">
        <f t="shared" ref="G3267:G3330" si="154">F3267*100</f>
        <v>13366</v>
      </c>
      <c r="H3267">
        <v>120226603</v>
      </c>
      <c r="I3267">
        <v>133.01923808042639</v>
      </c>
      <c r="J3267">
        <v>132.69570436131599</v>
      </c>
      <c r="K3267">
        <v>129.63254823693299</v>
      </c>
      <c r="L3267">
        <v>39.585492227979287</v>
      </c>
      <c r="M3267">
        <v>-0.17621534468455019</v>
      </c>
      <c r="N3267">
        <v>-0.13799483065705839</v>
      </c>
      <c r="O3267" s="3">
        <f t="shared" ref="O3267:O3330" si="155">INT((G3267/G3268-1)*1000)</f>
        <v>3</v>
      </c>
    </row>
    <row r="3268" spans="1:15" x14ac:dyDescent="0.35">
      <c r="A3268" t="s">
        <v>3278</v>
      </c>
      <c r="B3268">
        <v>133</v>
      </c>
      <c r="C3268">
        <f t="shared" si="153"/>
        <v>13300</v>
      </c>
      <c r="D3268">
        <v>133.83000000000001</v>
      </c>
      <c r="E3268">
        <v>132.94</v>
      </c>
      <c r="F3268">
        <v>133.24</v>
      </c>
      <c r="G3268">
        <f t="shared" si="154"/>
        <v>13324</v>
      </c>
      <c r="H3268">
        <v>120779754</v>
      </c>
      <c r="I3268">
        <v>133.04026302514771</v>
      </c>
      <c r="J3268">
        <v>132.72225536808111</v>
      </c>
      <c r="K3268">
        <v>129.66844327935161</v>
      </c>
      <c r="L3268">
        <v>41.566920565832497</v>
      </c>
      <c r="M3268">
        <v>-0.1318587752397207</v>
      </c>
      <c r="N3268">
        <v>-0.13676761957359079</v>
      </c>
      <c r="O3268" s="3">
        <f t="shared" si="155"/>
        <v>-1</v>
      </c>
    </row>
    <row r="3269" spans="1:15" x14ac:dyDescent="0.35">
      <c r="A3269" t="s">
        <v>3279</v>
      </c>
      <c r="B3269">
        <v>133.43</v>
      </c>
      <c r="C3269">
        <f t="shared" si="153"/>
        <v>13343</v>
      </c>
      <c r="D3269">
        <v>133.66999999999999</v>
      </c>
      <c r="E3269">
        <v>132.88</v>
      </c>
      <c r="F3269">
        <v>133.26</v>
      </c>
      <c r="G3269">
        <f t="shared" si="154"/>
        <v>13326</v>
      </c>
      <c r="H3269">
        <v>100648849</v>
      </c>
      <c r="I3269">
        <v>133.061190356086</v>
      </c>
      <c r="J3269">
        <v>132.7484868135405</v>
      </c>
      <c r="K3269">
        <v>129.70418016214421</v>
      </c>
      <c r="L3269">
        <v>47.642679900744433</v>
      </c>
      <c r="M3269">
        <v>-9.4008371540894586E-2</v>
      </c>
      <c r="N3269">
        <v>-0.12821576996705161</v>
      </c>
      <c r="O3269" s="3">
        <f t="shared" si="155"/>
        <v>0</v>
      </c>
    </row>
    <row r="3270" spans="1:15" x14ac:dyDescent="0.35">
      <c r="A3270" t="s">
        <v>3280</v>
      </c>
      <c r="B3270">
        <v>133.41</v>
      </c>
      <c r="C3270">
        <f t="shared" si="153"/>
        <v>13341</v>
      </c>
      <c r="D3270">
        <v>133.77000000000001</v>
      </c>
      <c r="E3270">
        <v>132.83000000000001</v>
      </c>
      <c r="F3270">
        <v>133.15</v>
      </c>
      <c r="G3270">
        <f t="shared" si="154"/>
        <v>13315</v>
      </c>
      <c r="H3270">
        <v>153904534</v>
      </c>
      <c r="I3270">
        <v>133.06964841741109</v>
      </c>
      <c r="J3270">
        <v>132.7680728226361</v>
      </c>
      <c r="K3270">
        <v>129.73846692669991</v>
      </c>
      <c r="L3270">
        <v>46.077210460772093</v>
      </c>
      <c r="M3270">
        <v>-7.2057105149610834E-2</v>
      </c>
      <c r="N3270">
        <v>-0.1169840370035634</v>
      </c>
      <c r="O3270" s="3">
        <f t="shared" si="155"/>
        <v>4</v>
      </c>
    </row>
    <row r="3271" spans="1:15" x14ac:dyDescent="0.35">
      <c r="A3271" t="s">
        <v>3281</v>
      </c>
      <c r="B3271">
        <v>132.6</v>
      </c>
      <c r="C3271">
        <f t="shared" si="153"/>
        <v>13260</v>
      </c>
      <c r="D3271">
        <v>132.96</v>
      </c>
      <c r="E3271">
        <v>132.44999999999999</v>
      </c>
      <c r="F3271">
        <v>132.59</v>
      </c>
      <c r="G3271">
        <f t="shared" si="154"/>
        <v>13259</v>
      </c>
      <c r="H3271">
        <v>132554158</v>
      </c>
      <c r="I3271">
        <v>133.02396761575289</v>
      </c>
      <c r="J3271">
        <v>132.7593863434831</v>
      </c>
      <c r="K3271">
        <v>129.7668403901159</v>
      </c>
      <c r="L3271">
        <v>46.776232616940597</v>
      </c>
      <c r="M3271">
        <v>-9.8710020596314507E-2</v>
      </c>
      <c r="N3271">
        <v>-0.1133292337221137</v>
      </c>
      <c r="O3271" s="3">
        <f t="shared" si="155"/>
        <v>-2</v>
      </c>
    </row>
    <row r="3272" spans="1:15" x14ac:dyDescent="0.35">
      <c r="A3272" t="s">
        <v>3282</v>
      </c>
      <c r="B3272">
        <v>132.55000000000001</v>
      </c>
      <c r="C3272">
        <f t="shared" si="153"/>
        <v>13255.000000000002</v>
      </c>
      <c r="D3272">
        <v>133.16</v>
      </c>
      <c r="E3272">
        <v>132.36000000000001</v>
      </c>
      <c r="F3272">
        <v>132.77000000000001</v>
      </c>
      <c r="G3272">
        <f t="shared" si="154"/>
        <v>13277.000000000002</v>
      </c>
      <c r="H3272">
        <v>135649246</v>
      </c>
      <c r="I3272">
        <v>132.99978022377641</v>
      </c>
      <c r="J3272">
        <v>132.75990408282539</v>
      </c>
      <c r="K3272">
        <v>129.7967225752889</v>
      </c>
      <c r="L3272">
        <v>61.587301587301788</v>
      </c>
      <c r="M3272">
        <v>-0.1041080595292669</v>
      </c>
      <c r="N3272">
        <v>-0.1114849988835443</v>
      </c>
      <c r="O3272" s="3">
        <f t="shared" si="155"/>
        <v>6</v>
      </c>
    </row>
    <row r="3273" spans="1:15" x14ac:dyDescent="0.35">
      <c r="A3273" t="s">
        <v>3283</v>
      </c>
      <c r="B3273">
        <v>130.87</v>
      </c>
      <c r="C3273">
        <f t="shared" si="153"/>
        <v>13087</v>
      </c>
      <c r="D3273">
        <v>131.9</v>
      </c>
      <c r="E3273">
        <v>130.44</v>
      </c>
      <c r="F3273">
        <v>131.86000000000001</v>
      </c>
      <c r="G3273">
        <f t="shared" si="154"/>
        <v>13186.000000000002</v>
      </c>
      <c r="H3273">
        <v>129251966</v>
      </c>
      <c r="I3273">
        <v>132.89122972627391</v>
      </c>
      <c r="J3273">
        <v>132.71600632268749</v>
      </c>
      <c r="K3273">
        <v>129.8172526989178</v>
      </c>
      <c r="L3273">
        <v>60.061919504644173</v>
      </c>
      <c r="M3273">
        <v>-0.17974346827128329</v>
      </c>
      <c r="N3273">
        <v>-0.1251366927610921</v>
      </c>
      <c r="O3273" s="3">
        <f t="shared" si="155"/>
        <v>6</v>
      </c>
    </row>
    <row r="3274" spans="1:15" x14ac:dyDescent="0.35">
      <c r="A3274" t="s">
        <v>3284</v>
      </c>
      <c r="B3274">
        <v>131.58000000000001</v>
      </c>
      <c r="C3274">
        <f t="shared" si="153"/>
        <v>13158.000000000002</v>
      </c>
      <c r="D3274">
        <v>131.91999999999999</v>
      </c>
      <c r="E3274">
        <v>130.94</v>
      </c>
      <c r="F3274">
        <v>130.97999999999999</v>
      </c>
      <c r="G3274">
        <f t="shared" si="154"/>
        <v>13097.999999999998</v>
      </c>
      <c r="H3274">
        <v>108870796</v>
      </c>
      <c r="I3274">
        <v>132.70920784758121</v>
      </c>
      <c r="J3274">
        <v>132.63132308743451</v>
      </c>
      <c r="K3274">
        <v>129.82882232380419</v>
      </c>
      <c r="L3274">
        <v>40.955631399317319</v>
      </c>
      <c r="M3274">
        <v>-0.3071530509805882</v>
      </c>
      <c r="N3274">
        <v>-0.16153996440499141</v>
      </c>
      <c r="O3274" s="3">
        <f t="shared" si="155"/>
        <v>-3</v>
      </c>
    </row>
    <row r="3275" spans="1:15" x14ac:dyDescent="0.35">
      <c r="A3275" t="s">
        <v>3285</v>
      </c>
      <c r="B3275">
        <v>131.24</v>
      </c>
      <c r="C3275">
        <f t="shared" si="153"/>
        <v>13124</v>
      </c>
      <c r="D3275">
        <v>131.87</v>
      </c>
      <c r="E3275">
        <v>130.88999999999999</v>
      </c>
      <c r="F3275">
        <v>131.30000000000001</v>
      </c>
      <c r="G3275">
        <f t="shared" si="154"/>
        <v>13130.000000000002</v>
      </c>
      <c r="H3275">
        <v>155632745</v>
      </c>
      <c r="I3275">
        <v>132.574997576383</v>
      </c>
      <c r="J3275">
        <v>132.56638049780349</v>
      </c>
      <c r="K3275">
        <v>129.843460907647</v>
      </c>
      <c r="L3275">
        <v>47.719298245614112</v>
      </c>
      <c r="M3275">
        <v>-0.3779479884197201</v>
      </c>
      <c r="N3275">
        <v>-0.20482156920793709</v>
      </c>
      <c r="O3275" s="3">
        <f t="shared" si="155"/>
        <v>3</v>
      </c>
    </row>
    <row r="3276" spans="1:15" x14ac:dyDescent="0.35">
      <c r="A3276" t="s">
        <v>3286</v>
      </c>
      <c r="B3276">
        <v>130.4</v>
      </c>
      <c r="C3276">
        <f t="shared" si="153"/>
        <v>13040</v>
      </c>
      <c r="D3276">
        <v>131.09</v>
      </c>
      <c r="E3276">
        <v>129.66999999999999</v>
      </c>
      <c r="F3276">
        <v>130.9</v>
      </c>
      <c r="G3276">
        <f t="shared" si="154"/>
        <v>13090</v>
      </c>
      <c r="H3276">
        <v>158313879</v>
      </c>
      <c r="I3276">
        <v>132.41547399767981</v>
      </c>
      <c r="J3276">
        <v>132.48509364425209</v>
      </c>
      <c r="K3276">
        <v>129.85397373443661</v>
      </c>
      <c r="L3276">
        <v>45.333333333333307</v>
      </c>
      <c r="M3276">
        <v>-0.46101583982169808</v>
      </c>
      <c r="N3276">
        <v>-0.25606042333068929</v>
      </c>
      <c r="O3276" s="3">
        <f t="shared" si="155"/>
        <v>9</v>
      </c>
    </row>
    <row r="3277" spans="1:15" x14ac:dyDescent="0.35">
      <c r="A3277" t="s">
        <v>3287</v>
      </c>
      <c r="B3277">
        <v>128.93</v>
      </c>
      <c r="C3277">
        <f t="shared" si="153"/>
        <v>12893</v>
      </c>
      <c r="D3277">
        <v>130</v>
      </c>
      <c r="E3277">
        <v>128.32</v>
      </c>
      <c r="F3277">
        <v>129.66</v>
      </c>
      <c r="G3277">
        <f t="shared" si="154"/>
        <v>12966</v>
      </c>
      <c r="H3277">
        <v>148209381</v>
      </c>
      <c r="I3277">
        <v>132.15304790266271</v>
      </c>
      <c r="J3277">
        <v>132.34728419819101</v>
      </c>
      <c r="K3277">
        <v>129.85204364752681</v>
      </c>
      <c r="L3277">
        <v>37.482710926694352</v>
      </c>
      <c r="M3277">
        <v>-0.61976112693352547</v>
      </c>
      <c r="N3277">
        <v>-0.32880056405125663</v>
      </c>
      <c r="O3277" s="3">
        <f t="shared" si="155"/>
        <v>2</v>
      </c>
    </row>
    <row r="3278" spans="1:15" x14ac:dyDescent="0.35">
      <c r="A3278" t="s">
        <v>3288</v>
      </c>
      <c r="B3278">
        <v>129.72</v>
      </c>
      <c r="C3278">
        <f t="shared" si="153"/>
        <v>12972</v>
      </c>
      <c r="D3278">
        <v>129.88999999999999</v>
      </c>
      <c r="E3278">
        <v>129.16999999999999</v>
      </c>
      <c r="F3278">
        <v>129.29</v>
      </c>
      <c r="G3278">
        <f t="shared" si="154"/>
        <v>12929</v>
      </c>
      <c r="H3278">
        <v>129568159</v>
      </c>
      <c r="I3278">
        <v>131.88037667383759</v>
      </c>
      <c r="J3278">
        <v>132.1981483836451</v>
      </c>
      <c r="K3278">
        <v>129.84645117342211</v>
      </c>
      <c r="L3278">
        <v>26.02118003025711</v>
      </c>
      <c r="M3278">
        <v>-0.76658707977685481</v>
      </c>
      <c r="N3278">
        <v>-0.41635786719637619</v>
      </c>
      <c r="O3278" s="3">
        <f t="shared" si="155"/>
        <v>-4</v>
      </c>
    </row>
    <row r="3279" spans="1:15" x14ac:dyDescent="0.35">
      <c r="A3279" t="s">
        <v>3289</v>
      </c>
      <c r="B3279">
        <v>129.35</v>
      </c>
      <c r="C3279">
        <f t="shared" si="153"/>
        <v>12935</v>
      </c>
      <c r="D3279">
        <v>130.01</v>
      </c>
      <c r="E3279">
        <v>129.19999999999999</v>
      </c>
      <c r="F3279">
        <v>129.74</v>
      </c>
      <c r="G3279">
        <f t="shared" si="154"/>
        <v>12974</v>
      </c>
      <c r="H3279">
        <v>153783793</v>
      </c>
      <c r="I3279">
        <v>131.67653127632931</v>
      </c>
      <c r="J3279">
        <v>132.07823870639419</v>
      </c>
      <c r="K3279">
        <v>129.84539195776611</v>
      </c>
      <c r="L3279">
        <v>26.576576576576631</v>
      </c>
      <c r="M3279">
        <v>-0.83698818722078272</v>
      </c>
      <c r="N3279">
        <v>-0.50048393120125756</v>
      </c>
      <c r="O3279" s="3">
        <f t="shared" si="155"/>
        <v>15</v>
      </c>
    </row>
    <row r="3280" spans="1:15" x14ac:dyDescent="0.35">
      <c r="A3280" t="s">
        <v>3290</v>
      </c>
      <c r="B3280">
        <v>128.84</v>
      </c>
      <c r="C3280">
        <f t="shared" si="153"/>
        <v>12884</v>
      </c>
      <c r="D3280">
        <v>128.88</v>
      </c>
      <c r="E3280">
        <v>127.51</v>
      </c>
      <c r="F3280">
        <v>127.76</v>
      </c>
      <c r="G3280">
        <f t="shared" si="154"/>
        <v>12776</v>
      </c>
      <c r="H3280">
        <v>229674841</v>
      </c>
      <c r="I3280">
        <v>131.30352829763129</v>
      </c>
      <c r="J3280">
        <v>131.86759291583829</v>
      </c>
      <c r="K3280">
        <v>129.8246417890322</v>
      </c>
      <c r="L3280">
        <v>16.01466992665064</v>
      </c>
      <c r="M3280">
        <v>-1.040556141061785</v>
      </c>
      <c r="N3280">
        <v>-0.60849837317336308</v>
      </c>
      <c r="O3280" s="3">
        <f t="shared" si="155"/>
        <v>-1</v>
      </c>
    </row>
    <row r="3281" spans="1:15" x14ac:dyDescent="0.35">
      <c r="A3281" t="s">
        <v>3291</v>
      </c>
      <c r="B3281">
        <v>128</v>
      </c>
      <c r="C3281">
        <f t="shared" si="153"/>
        <v>12800</v>
      </c>
      <c r="D3281">
        <v>128.38999999999999</v>
      </c>
      <c r="E3281">
        <v>127.1</v>
      </c>
      <c r="F3281">
        <v>127.85</v>
      </c>
      <c r="G3281">
        <f t="shared" si="154"/>
        <v>12785</v>
      </c>
      <c r="H3281">
        <v>253963153</v>
      </c>
      <c r="I3281">
        <v>130.97462084071401</v>
      </c>
      <c r="J3281">
        <v>131.67161277360231</v>
      </c>
      <c r="K3281">
        <v>129.80499361202689</v>
      </c>
      <c r="L3281">
        <v>13.366960907944669</v>
      </c>
      <c r="M3281">
        <v>-1.181009026366695</v>
      </c>
      <c r="N3281">
        <v>-0.72300050381202952</v>
      </c>
      <c r="O3281" s="3">
        <f t="shared" si="155"/>
        <v>13</v>
      </c>
    </row>
    <row r="3282" spans="1:15" x14ac:dyDescent="0.35">
      <c r="A3282" t="s">
        <v>3292</v>
      </c>
      <c r="B3282">
        <v>128.15</v>
      </c>
      <c r="C3282">
        <f t="shared" si="153"/>
        <v>12815</v>
      </c>
      <c r="D3282">
        <v>128.57</v>
      </c>
      <c r="E3282">
        <v>125.28</v>
      </c>
      <c r="F3282">
        <v>126.18</v>
      </c>
      <c r="G3282">
        <f t="shared" si="154"/>
        <v>12618</v>
      </c>
      <c r="H3282">
        <v>465885431</v>
      </c>
      <c r="I3282">
        <v>130.51799028445549</v>
      </c>
      <c r="J3282">
        <v>131.4037292236705</v>
      </c>
      <c r="K3282">
        <v>129.76892402384749</v>
      </c>
      <c r="L3282">
        <v>11.546840958605801</v>
      </c>
      <c r="M3282">
        <v>-1.4108110416185009</v>
      </c>
      <c r="N3282">
        <v>-0.86056261137332379</v>
      </c>
      <c r="O3282" s="3">
        <f t="shared" si="155"/>
        <v>-19</v>
      </c>
    </row>
    <row r="3283" spans="1:15" x14ac:dyDescent="0.35">
      <c r="A3283" t="s">
        <v>3293</v>
      </c>
      <c r="B3283">
        <v>126.59</v>
      </c>
      <c r="C3283">
        <f t="shared" si="153"/>
        <v>12659</v>
      </c>
      <c r="D3283">
        <v>129.33000000000001</v>
      </c>
      <c r="E3283">
        <v>126.5</v>
      </c>
      <c r="F3283">
        <v>128.56</v>
      </c>
      <c r="G3283">
        <f t="shared" si="154"/>
        <v>12856</v>
      </c>
      <c r="H3283">
        <v>357936092</v>
      </c>
      <c r="I3283">
        <v>130.33151501926929</v>
      </c>
      <c r="J3283">
        <v>131.26501072495489</v>
      </c>
      <c r="K3283">
        <v>129.7568949290829</v>
      </c>
      <c r="L3283">
        <v>29.63604852686322</v>
      </c>
      <c r="M3283">
        <v>-1.384920186996766</v>
      </c>
      <c r="N3283">
        <v>-0.9654341264980123</v>
      </c>
      <c r="O3283" s="3">
        <f t="shared" si="155"/>
        <v>-12</v>
      </c>
    </row>
    <row r="3284" spans="1:15" x14ac:dyDescent="0.35">
      <c r="A3284" t="s">
        <v>3294</v>
      </c>
      <c r="B3284">
        <v>129.99</v>
      </c>
      <c r="C3284">
        <f t="shared" si="153"/>
        <v>12999</v>
      </c>
      <c r="D3284">
        <v>130.47999999999999</v>
      </c>
      <c r="E3284">
        <v>129.06</v>
      </c>
      <c r="F3284">
        <v>130.05000000000001</v>
      </c>
      <c r="G3284">
        <f t="shared" si="154"/>
        <v>13005.000000000002</v>
      </c>
      <c r="H3284">
        <v>234935586</v>
      </c>
      <c r="I3284">
        <v>130.30470406505319</v>
      </c>
      <c r="J3284">
        <v>131.20574190910341</v>
      </c>
      <c r="K3284">
        <v>129.75981139745019</v>
      </c>
      <c r="L3284">
        <v>38.003095975232291</v>
      </c>
      <c r="M3284">
        <v>-1.2299923642931669</v>
      </c>
      <c r="N3284">
        <v>-1.018345774057043</v>
      </c>
      <c r="O3284" s="3">
        <f t="shared" si="155"/>
        <v>-7</v>
      </c>
    </row>
    <row r="3285" spans="1:15" x14ac:dyDescent="0.35">
      <c r="A3285" t="s">
        <v>3295</v>
      </c>
      <c r="B3285">
        <v>129.52000000000001</v>
      </c>
      <c r="C3285">
        <f t="shared" si="153"/>
        <v>12952.000000000002</v>
      </c>
      <c r="D3285">
        <v>131.31</v>
      </c>
      <c r="E3285">
        <v>129.49</v>
      </c>
      <c r="F3285">
        <v>130.84</v>
      </c>
      <c r="G3285">
        <f t="shared" si="154"/>
        <v>13084</v>
      </c>
      <c r="H3285">
        <v>225387232</v>
      </c>
      <c r="I3285">
        <v>130.35568463028619</v>
      </c>
      <c r="J3285">
        <v>131.18790084036669</v>
      </c>
      <c r="K3285">
        <v>129.7705595427492</v>
      </c>
      <c r="L3285">
        <v>43.346007604562757</v>
      </c>
      <c r="M3285">
        <v>-1.031573216997856</v>
      </c>
      <c r="N3285">
        <v>-1.020991262645206</v>
      </c>
      <c r="O3285" s="3">
        <f t="shared" si="155"/>
        <v>6</v>
      </c>
    </row>
    <row r="3286" spans="1:15" x14ac:dyDescent="0.35">
      <c r="A3286" t="s">
        <v>3296</v>
      </c>
      <c r="B3286">
        <v>131</v>
      </c>
      <c r="C3286">
        <f t="shared" si="153"/>
        <v>13100</v>
      </c>
      <c r="D3286">
        <v>131.18</v>
      </c>
      <c r="E3286">
        <v>129.81</v>
      </c>
      <c r="F3286">
        <v>129.94</v>
      </c>
      <c r="G3286">
        <f t="shared" si="154"/>
        <v>12994</v>
      </c>
      <c r="H3286">
        <v>301173723</v>
      </c>
      <c r="I3286">
        <v>130.31609561787801</v>
      </c>
      <c r="J3286">
        <v>131.12702762864151</v>
      </c>
      <c r="K3286">
        <v>129.7722455174482</v>
      </c>
      <c r="L3286">
        <v>39.798125450612829</v>
      </c>
      <c r="M3286">
        <v>-0.93615567177218395</v>
      </c>
      <c r="N3286">
        <v>-1.004024144470602</v>
      </c>
      <c r="O3286" s="3">
        <f t="shared" si="155"/>
        <v>-19</v>
      </c>
    </row>
    <row r="3287" spans="1:15" x14ac:dyDescent="0.35">
      <c r="A3287" t="s">
        <v>3297</v>
      </c>
      <c r="B3287">
        <v>132.32</v>
      </c>
      <c r="C3287">
        <f t="shared" si="153"/>
        <v>13232</v>
      </c>
      <c r="D3287">
        <v>132.80000000000001</v>
      </c>
      <c r="E3287">
        <v>131.6</v>
      </c>
      <c r="F3287">
        <v>132.38999999999999</v>
      </c>
      <c r="G3287">
        <f t="shared" si="154"/>
        <v>13238.999999999998</v>
      </c>
      <c r="H3287">
        <v>153739992</v>
      </c>
      <c r="I3287">
        <v>130.5136103209372</v>
      </c>
      <c r="J3287">
        <v>131.18863603700041</v>
      </c>
      <c r="K3287">
        <v>129.79829282573229</v>
      </c>
      <c r="L3287">
        <v>51.719662556781209</v>
      </c>
      <c r="M3287">
        <v>-0.65528829962363488</v>
      </c>
      <c r="N3287">
        <v>-0.93427697550120836</v>
      </c>
      <c r="O3287" s="3">
        <f t="shared" si="155"/>
        <v>-2</v>
      </c>
    </row>
    <row r="3288" spans="1:15" x14ac:dyDescent="0.35">
      <c r="A3288" t="s">
        <v>3298</v>
      </c>
      <c r="B3288">
        <v>131.63999999999999</v>
      </c>
      <c r="C3288">
        <f t="shared" si="153"/>
        <v>13163.999999999998</v>
      </c>
      <c r="D3288">
        <v>133</v>
      </c>
      <c r="E3288">
        <v>131.07</v>
      </c>
      <c r="F3288">
        <v>132.58000000000001</v>
      </c>
      <c r="G3288">
        <f t="shared" si="154"/>
        <v>13258.000000000002</v>
      </c>
      <c r="H3288">
        <v>174429069</v>
      </c>
      <c r="I3288">
        <v>130.7104093379908</v>
      </c>
      <c r="J3288">
        <v>131.25650744982971</v>
      </c>
      <c r="K3288">
        <v>129.82597150408321</v>
      </c>
      <c r="L3288">
        <v>55.434782608695713</v>
      </c>
      <c r="M3288">
        <v>-0.41261114708987628</v>
      </c>
      <c r="N3288">
        <v>-0.829943809818942</v>
      </c>
      <c r="O3288" s="3">
        <f t="shared" si="155"/>
        <v>8</v>
      </c>
    </row>
    <row r="3289" spans="1:15" x14ac:dyDescent="0.35">
      <c r="A3289" t="s">
        <v>3299</v>
      </c>
      <c r="B3289">
        <v>132.86000000000001</v>
      </c>
      <c r="C3289">
        <f t="shared" si="153"/>
        <v>13286.000000000002</v>
      </c>
      <c r="D3289">
        <v>133.16</v>
      </c>
      <c r="E3289">
        <v>130.74</v>
      </c>
      <c r="F3289">
        <v>131.43</v>
      </c>
      <c r="G3289">
        <f t="shared" si="154"/>
        <v>13143</v>
      </c>
      <c r="H3289">
        <v>216563517</v>
      </c>
      <c r="I3289">
        <v>130.7789417819917</v>
      </c>
      <c r="J3289">
        <v>131.26497050105749</v>
      </c>
      <c r="K3289">
        <v>129.8419319866297</v>
      </c>
      <c r="L3289">
        <v>50.418006430868147</v>
      </c>
      <c r="M3289">
        <v>-0.30951524528035179</v>
      </c>
      <c r="N3289">
        <v>-0.72585809691122405</v>
      </c>
      <c r="O3289" s="3">
        <f t="shared" si="155"/>
        <v>-8</v>
      </c>
    </row>
    <row r="3290" spans="1:15" x14ac:dyDescent="0.35">
      <c r="A3290" t="s">
        <v>3300</v>
      </c>
      <c r="B3290">
        <v>133.37</v>
      </c>
      <c r="C3290">
        <f t="shared" si="153"/>
        <v>13337</v>
      </c>
      <c r="D3290">
        <v>133.63</v>
      </c>
      <c r="E3290">
        <v>131.6</v>
      </c>
      <c r="F3290">
        <v>132.47</v>
      </c>
      <c r="G3290">
        <f t="shared" si="154"/>
        <v>13247</v>
      </c>
      <c r="H3290">
        <v>276985954</v>
      </c>
      <c r="I3290">
        <v>130.93999494561149</v>
      </c>
      <c r="J3290">
        <v>131.3237524278351</v>
      </c>
      <c r="K3290">
        <v>129.868081917111</v>
      </c>
      <c r="L3290">
        <v>54.84867201976526</v>
      </c>
      <c r="M3290">
        <v>-0.1422519006115692</v>
      </c>
      <c r="N3290">
        <v>-0.60913685765129311</v>
      </c>
      <c r="O3290" s="3">
        <f t="shared" si="155"/>
        <v>-8</v>
      </c>
    </row>
    <row r="3291" spans="1:15" x14ac:dyDescent="0.35">
      <c r="A3291" t="s">
        <v>3301</v>
      </c>
      <c r="B3291">
        <v>132.4</v>
      </c>
      <c r="C3291">
        <f t="shared" si="153"/>
        <v>13240</v>
      </c>
      <c r="D3291">
        <v>133.62</v>
      </c>
      <c r="E3291">
        <v>132.38999999999999</v>
      </c>
      <c r="F3291">
        <v>133.47</v>
      </c>
      <c r="G3291">
        <f t="shared" si="154"/>
        <v>13347</v>
      </c>
      <c r="H3291">
        <v>175901528</v>
      </c>
      <c r="I3291">
        <v>131.1809478079343</v>
      </c>
      <c r="J3291">
        <v>131.42844743135541</v>
      </c>
      <c r="K3291">
        <v>129.90392189803529</v>
      </c>
      <c r="L3291">
        <v>61.943573667711597</v>
      </c>
      <c r="M3291">
        <v>7.0188063452150118E-2</v>
      </c>
      <c r="N3291">
        <v>-0.47327187343060451</v>
      </c>
      <c r="O3291" s="3">
        <f t="shared" si="155"/>
        <v>17</v>
      </c>
    </row>
    <row r="3292" spans="1:15" x14ac:dyDescent="0.35">
      <c r="A3292" t="s">
        <v>3302</v>
      </c>
      <c r="B3292">
        <v>130.75</v>
      </c>
      <c r="C3292">
        <f t="shared" si="153"/>
        <v>13075</v>
      </c>
      <c r="D3292">
        <v>131.82</v>
      </c>
      <c r="E3292">
        <v>130.35</v>
      </c>
      <c r="F3292">
        <v>131.21</v>
      </c>
      <c r="G3292">
        <f t="shared" si="154"/>
        <v>13121</v>
      </c>
      <c r="H3292">
        <v>200065225</v>
      </c>
      <c r="I3292">
        <v>131.18371468336909</v>
      </c>
      <c r="J3292">
        <v>131.4177914590941</v>
      </c>
      <c r="K3292">
        <v>129.91691770004491</v>
      </c>
      <c r="L3292">
        <v>55.381165919282552</v>
      </c>
      <c r="M3292">
        <v>5.554486648267698E-2</v>
      </c>
      <c r="N3292">
        <v>-0.36750852544794832</v>
      </c>
      <c r="O3292" s="3">
        <f t="shared" si="155"/>
        <v>2</v>
      </c>
    </row>
    <row r="3293" spans="1:15" x14ac:dyDescent="0.35">
      <c r="A3293" t="s">
        <v>3303</v>
      </c>
      <c r="B3293">
        <v>133.57</v>
      </c>
      <c r="C3293">
        <f t="shared" si="153"/>
        <v>13357</v>
      </c>
      <c r="D3293">
        <v>133.69</v>
      </c>
      <c r="E3293">
        <v>130.88999999999999</v>
      </c>
      <c r="F3293">
        <v>130.93</v>
      </c>
      <c r="G3293">
        <f t="shared" si="154"/>
        <v>13093</v>
      </c>
      <c r="H3293">
        <v>257661260</v>
      </c>
      <c r="I3293">
        <v>131.15955138019109</v>
      </c>
      <c r="J3293">
        <v>131.3939967537724</v>
      </c>
      <c r="K3293">
        <v>129.92699812094</v>
      </c>
      <c r="L3293">
        <v>53.367289190718729</v>
      </c>
      <c r="M3293">
        <v>2.11031039968077E-2</v>
      </c>
      <c r="N3293">
        <v>-0.28978619955899709</v>
      </c>
      <c r="O3293" s="3">
        <f t="shared" si="155"/>
        <v>-17</v>
      </c>
    </row>
    <row r="3294" spans="1:15" x14ac:dyDescent="0.35">
      <c r="A3294" t="s">
        <v>3304</v>
      </c>
      <c r="B3294">
        <v>132.82</v>
      </c>
      <c r="C3294">
        <f t="shared" si="153"/>
        <v>13282</v>
      </c>
      <c r="D3294">
        <v>133.32</v>
      </c>
      <c r="E3294">
        <v>132.38</v>
      </c>
      <c r="F3294">
        <v>133.15</v>
      </c>
      <c r="G3294">
        <f t="shared" si="154"/>
        <v>13315</v>
      </c>
      <c r="H3294">
        <v>141371239</v>
      </c>
      <c r="I3294">
        <v>131.349117915411</v>
      </c>
      <c r="J3294">
        <v>131.47965544871039</v>
      </c>
      <c r="K3294">
        <v>129.9590677913784</v>
      </c>
      <c r="L3294">
        <v>65.047459519821345</v>
      </c>
      <c r="M3294">
        <v>0.1709723430292911</v>
      </c>
      <c r="N3294">
        <v>-0.19763449104133951</v>
      </c>
      <c r="O3294" s="3">
        <f t="shared" si="155"/>
        <v>6</v>
      </c>
    </row>
    <row r="3295" spans="1:15" x14ac:dyDescent="0.35">
      <c r="A3295" t="s">
        <v>3305</v>
      </c>
      <c r="B3295">
        <v>131.47999999999999</v>
      </c>
      <c r="C3295">
        <f t="shared" si="153"/>
        <v>13147.999999999998</v>
      </c>
      <c r="D3295">
        <v>132.41</v>
      </c>
      <c r="E3295">
        <v>131.4</v>
      </c>
      <c r="F3295">
        <v>132.33000000000001</v>
      </c>
      <c r="G3295">
        <f t="shared" si="154"/>
        <v>13233.000000000002</v>
      </c>
      <c r="H3295">
        <v>141487875</v>
      </c>
      <c r="I3295">
        <v>131.4425352568004</v>
      </c>
      <c r="J3295">
        <v>131.5211356707245</v>
      </c>
      <c r="K3295">
        <v>129.98265915663831</v>
      </c>
      <c r="L3295">
        <v>62.017167381974303</v>
      </c>
      <c r="M3295">
        <v>0.2210297543165041</v>
      </c>
      <c r="N3295">
        <v>-0.1139016419697708</v>
      </c>
      <c r="O3295" s="3">
        <f t="shared" si="155"/>
        <v>10</v>
      </c>
    </row>
    <row r="3296" spans="1:15" x14ac:dyDescent="0.35">
      <c r="A3296" t="s">
        <v>3306</v>
      </c>
      <c r="B3296">
        <v>130.88</v>
      </c>
      <c r="C3296">
        <f t="shared" si="153"/>
        <v>13088</v>
      </c>
      <c r="D3296">
        <v>131.44</v>
      </c>
      <c r="E3296">
        <v>129.69999999999999</v>
      </c>
      <c r="F3296">
        <v>130.93</v>
      </c>
      <c r="G3296">
        <f t="shared" si="154"/>
        <v>13093</v>
      </c>
      <c r="H3296">
        <v>260113340</v>
      </c>
      <c r="I3296">
        <v>131.39372237520041</v>
      </c>
      <c r="J3296">
        <v>131.49229978434769</v>
      </c>
      <c r="K3296">
        <v>129.9920854336867</v>
      </c>
      <c r="L3296">
        <v>62.928688078388667</v>
      </c>
      <c r="M3296">
        <v>0.14604875456356581</v>
      </c>
      <c r="N3296">
        <v>-6.191156266310345E-2</v>
      </c>
      <c r="O3296" s="3">
        <f t="shared" si="155"/>
        <v>-1</v>
      </c>
    </row>
    <row r="3297" spans="1:15" x14ac:dyDescent="0.35">
      <c r="A3297" t="s">
        <v>3307</v>
      </c>
      <c r="B3297">
        <v>131.75</v>
      </c>
      <c r="C3297">
        <f t="shared" si="153"/>
        <v>13175</v>
      </c>
      <c r="D3297">
        <v>132.07</v>
      </c>
      <c r="E3297">
        <v>130.21</v>
      </c>
      <c r="F3297">
        <v>131.02000000000001</v>
      </c>
      <c r="G3297">
        <f t="shared" si="154"/>
        <v>13102.000000000002</v>
      </c>
      <c r="H3297">
        <v>227027906</v>
      </c>
      <c r="I3297">
        <v>131.35812976803851</v>
      </c>
      <c r="J3297">
        <v>131.46926077047701</v>
      </c>
      <c r="K3297">
        <v>130.00231343932171</v>
      </c>
      <c r="L3297">
        <v>57.6492537313433</v>
      </c>
      <c r="M3297">
        <v>9.2818070944446163E-2</v>
      </c>
      <c r="N3297">
        <v>-3.0965635941593531E-2</v>
      </c>
      <c r="O3297" s="3">
        <f t="shared" si="155"/>
        <v>-7</v>
      </c>
    </row>
    <row r="3298" spans="1:15" x14ac:dyDescent="0.35">
      <c r="A3298" t="s">
        <v>3308</v>
      </c>
      <c r="B3298">
        <v>133.12</v>
      </c>
      <c r="C3298">
        <f t="shared" si="153"/>
        <v>13312</v>
      </c>
      <c r="D3298">
        <v>134.56</v>
      </c>
      <c r="E3298">
        <v>131.47</v>
      </c>
      <c r="F3298">
        <v>131.83000000000001</v>
      </c>
      <c r="G3298">
        <f t="shared" si="154"/>
        <v>13183.000000000002</v>
      </c>
      <c r="H3298">
        <v>232802702</v>
      </c>
      <c r="I3298">
        <v>131.40306979012999</v>
      </c>
      <c r="J3298">
        <v>131.48685780606351</v>
      </c>
      <c r="K3298">
        <v>130.02049937524879</v>
      </c>
      <c r="L3298">
        <v>55.779220779220779</v>
      </c>
      <c r="M3298">
        <v>0.1146707482121485</v>
      </c>
      <c r="N3298">
        <v>-1.838359110845119E-3</v>
      </c>
      <c r="O3298" s="3">
        <f t="shared" si="155"/>
        <v>-21</v>
      </c>
    </row>
    <row r="3299" spans="1:15" x14ac:dyDescent="0.35">
      <c r="A3299" t="s">
        <v>3309</v>
      </c>
      <c r="B3299">
        <v>134.37</v>
      </c>
      <c r="C3299">
        <f t="shared" si="153"/>
        <v>13437</v>
      </c>
      <c r="D3299">
        <v>134.69</v>
      </c>
      <c r="E3299">
        <v>134.06</v>
      </c>
      <c r="F3299">
        <v>134.53</v>
      </c>
      <c r="G3299">
        <f t="shared" si="154"/>
        <v>13453</v>
      </c>
      <c r="H3299">
        <v>129820539</v>
      </c>
      <c r="I3299">
        <v>131.70087266726051</v>
      </c>
      <c r="J3299">
        <v>131.63530376674331</v>
      </c>
      <c r="K3299">
        <v>130.0653700282314</v>
      </c>
      <c r="L3299">
        <v>60.658578856152509</v>
      </c>
      <c r="M3299">
        <v>0.34586961788670578</v>
      </c>
      <c r="N3299">
        <v>6.7703236288665064E-2</v>
      </c>
      <c r="O3299" s="3">
        <f t="shared" si="155"/>
        <v>2</v>
      </c>
    </row>
    <row r="3300" spans="1:15" x14ac:dyDescent="0.35">
      <c r="A3300" t="s">
        <v>3310</v>
      </c>
      <c r="B3300">
        <v>133.46</v>
      </c>
      <c r="C3300">
        <f t="shared" si="153"/>
        <v>13346</v>
      </c>
      <c r="D3300">
        <v>134.43</v>
      </c>
      <c r="E3300">
        <v>133.34</v>
      </c>
      <c r="F3300">
        <v>134.25</v>
      </c>
      <c r="G3300">
        <f t="shared" si="154"/>
        <v>13425</v>
      </c>
      <c r="H3300">
        <v>109756912</v>
      </c>
      <c r="I3300">
        <v>131.94364669894989</v>
      </c>
      <c r="J3300">
        <v>131.76284992446321</v>
      </c>
      <c r="K3300">
        <v>130.10700813740331</v>
      </c>
      <c r="L3300">
        <v>62.91192330736969</v>
      </c>
      <c r="M3300">
        <v>0.5007306170005279</v>
      </c>
      <c r="N3300">
        <v>0.15430871243103761</v>
      </c>
      <c r="O3300" s="3">
        <f t="shared" si="155"/>
        <v>2</v>
      </c>
    </row>
    <row r="3301" spans="1:15" x14ac:dyDescent="0.35">
      <c r="A3301" t="s">
        <v>3311</v>
      </c>
      <c r="B3301">
        <v>133.46</v>
      </c>
      <c r="C3301">
        <f t="shared" si="153"/>
        <v>13346</v>
      </c>
      <c r="D3301">
        <v>134.01</v>
      </c>
      <c r="E3301">
        <v>133.19</v>
      </c>
      <c r="F3301">
        <v>133.85</v>
      </c>
      <c r="G3301">
        <f t="shared" si="154"/>
        <v>13385</v>
      </c>
      <c r="H3301">
        <v>130028894</v>
      </c>
      <c r="I3301">
        <v>132.12520415619281</v>
      </c>
      <c r="J3301">
        <v>131.86466212326991</v>
      </c>
      <c r="K3301">
        <v>130.1442518375286</v>
      </c>
      <c r="L3301">
        <v>54.986338797814227</v>
      </c>
      <c r="M3301">
        <v>0.58444529588456362</v>
      </c>
      <c r="N3301">
        <v>0.24033602912174279</v>
      </c>
      <c r="O3301" s="3">
        <f t="shared" si="155"/>
        <v>6</v>
      </c>
    </row>
    <row r="3302" spans="1:15" x14ac:dyDescent="0.35">
      <c r="A3302" t="s">
        <v>3312</v>
      </c>
      <c r="B3302">
        <v>133.02000000000001</v>
      </c>
      <c r="C3302">
        <f t="shared" si="153"/>
        <v>13302.000000000002</v>
      </c>
      <c r="D3302">
        <v>133.22</v>
      </c>
      <c r="E3302">
        <v>132.32</v>
      </c>
      <c r="F3302">
        <v>133.01</v>
      </c>
      <c r="G3302">
        <f t="shared" si="154"/>
        <v>13301</v>
      </c>
      <c r="H3302">
        <v>119454089</v>
      </c>
      <c r="I3302">
        <v>132.20947042703159</v>
      </c>
      <c r="J3302">
        <v>131.92053226359809</v>
      </c>
      <c r="K3302">
        <v>130.17276674461789</v>
      </c>
      <c r="L3302">
        <v>51.406147809025441</v>
      </c>
      <c r="M3302">
        <v>0.57636482725087035</v>
      </c>
      <c r="N3302">
        <v>0.30754178874756832</v>
      </c>
      <c r="O3302" s="3">
        <f t="shared" si="155"/>
        <v>-4</v>
      </c>
    </row>
    <row r="3303" spans="1:15" x14ac:dyDescent="0.35">
      <c r="A3303" t="s">
        <v>3313</v>
      </c>
      <c r="B3303">
        <v>133.03</v>
      </c>
      <c r="C3303">
        <f t="shared" si="153"/>
        <v>13303</v>
      </c>
      <c r="D3303">
        <v>133.54</v>
      </c>
      <c r="E3303">
        <v>132.88</v>
      </c>
      <c r="F3303">
        <v>133.43</v>
      </c>
      <c r="G3303">
        <f t="shared" si="154"/>
        <v>13343</v>
      </c>
      <c r="H3303">
        <v>101523079</v>
      </c>
      <c r="I3303">
        <v>132.32571133874279</v>
      </c>
      <c r="J3303">
        <v>131.99416483610551</v>
      </c>
      <c r="K3303">
        <v>130.20517702576601</v>
      </c>
      <c r="L3303">
        <v>56.868131868131869</v>
      </c>
      <c r="M3303">
        <v>0.59696998912190224</v>
      </c>
      <c r="N3303">
        <v>0.36542742882243512</v>
      </c>
      <c r="O3303" s="3">
        <f t="shared" si="155"/>
        <v>2</v>
      </c>
    </row>
    <row r="3304" spans="1:15" x14ac:dyDescent="0.35">
      <c r="A3304" t="s">
        <v>3314</v>
      </c>
      <c r="B3304">
        <v>131.80000000000001</v>
      </c>
      <c r="C3304">
        <f t="shared" si="153"/>
        <v>13180.000000000002</v>
      </c>
      <c r="D3304">
        <v>133.28</v>
      </c>
      <c r="E3304">
        <v>131.77000000000001</v>
      </c>
      <c r="F3304">
        <v>133.11000000000001</v>
      </c>
      <c r="G3304">
        <f t="shared" si="154"/>
        <v>13311.000000000002</v>
      </c>
      <c r="H3304">
        <v>137665186</v>
      </c>
      <c r="I3304">
        <v>132.4004054969578</v>
      </c>
      <c r="J3304">
        <v>132.0485958197101</v>
      </c>
      <c r="K3304">
        <v>130.23408073695239</v>
      </c>
      <c r="L3304">
        <v>52.312138728323752</v>
      </c>
      <c r="M3304">
        <v>0.58078349213627689</v>
      </c>
      <c r="N3304">
        <v>0.40849864148520348</v>
      </c>
      <c r="O3304" s="3">
        <f t="shared" si="155"/>
        <v>5</v>
      </c>
    </row>
    <row r="3305" spans="1:15" x14ac:dyDescent="0.35">
      <c r="A3305" t="s">
        <v>3315</v>
      </c>
      <c r="B3305">
        <v>131.6</v>
      </c>
      <c r="C3305">
        <f t="shared" si="153"/>
        <v>13160</v>
      </c>
      <c r="D3305">
        <v>132.47</v>
      </c>
      <c r="E3305">
        <v>131.30000000000001</v>
      </c>
      <c r="F3305">
        <v>132.32</v>
      </c>
      <c r="G3305">
        <f t="shared" si="154"/>
        <v>13232</v>
      </c>
      <c r="H3305">
        <v>162504516</v>
      </c>
      <c r="I3305">
        <v>132.3927478305809</v>
      </c>
      <c r="J3305">
        <v>132.06183504801689</v>
      </c>
      <c r="K3305">
        <v>130.25483615250511</v>
      </c>
      <c r="L3305">
        <v>45.781364636830503</v>
      </c>
      <c r="M3305">
        <v>0.49846320541377048</v>
      </c>
      <c r="N3305">
        <v>0.42649155427091689</v>
      </c>
      <c r="O3305" s="3">
        <f t="shared" si="155"/>
        <v>0</v>
      </c>
    </row>
    <row r="3306" spans="1:15" x14ac:dyDescent="0.35">
      <c r="A3306" t="s">
        <v>3316</v>
      </c>
      <c r="B3306">
        <v>132.21</v>
      </c>
      <c r="C3306">
        <f t="shared" si="153"/>
        <v>13221</v>
      </c>
      <c r="D3306">
        <v>132.63</v>
      </c>
      <c r="E3306">
        <v>131.61000000000001</v>
      </c>
      <c r="F3306">
        <v>132.27000000000001</v>
      </c>
      <c r="G3306">
        <f t="shared" si="154"/>
        <v>13227.000000000002</v>
      </c>
      <c r="H3306">
        <v>146290644</v>
      </c>
      <c r="I3306">
        <v>132.3810575610018</v>
      </c>
      <c r="J3306">
        <v>132.0719894359186</v>
      </c>
      <c r="K3306">
        <v>130.27488753407221</v>
      </c>
      <c r="L3306">
        <v>54.640980735551672</v>
      </c>
      <c r="M3306">
        <v>0.42429815791993519</v>
      </c>
      <c r="N3306">
        <v>0.42605287500072048</v>
      </c>
      <c r="O3306" s="3">
        <f t="shared" si="155"/>
        <v>-3</v>
      </c>
    </row>
    <row r="3307" spans="1:15" x14ac:dyDescent="0.35">
      <c r="A3307" t="s">
        <v>3317</v>
      </c>
      <c r="B3307">
        <v>132.09</v>
      </c>
      <c r="C3307">
        <f t="shared" si="153"/>
        <v>13209</v>
      </c>
      <c r="D3307">
        <v>132.63999999999999</v>
      </c>
      <c r="E3307">
        <v>131.72999999999999</v>
      </c>
      <c r="F3307">
        <v>132.57</v>
      </c>
      <c r="G3307">
        <f t="shared" si="154"/>
        <v>13257</v>
      </c>
      <c r="H3307">
        <v>98856742</v>
      </c>
      <c r="I3307">
        <v>132.39905207900159</v>
      </c>
      <c r="J3307">
        <v>132.09628263416641</v>
      </c>
      <c r="K3307">
        <v>130.2977244740317</v>
      </c>
      <c r="L3307">
        <v>57.16783216783211</v>
      </c>
      <c r="M3307">
        <v>0.38528795651683367</v>
      </c>
      <c r="N3307">
        <v>0.41789989130394323</v>
      </c>
      <c r="O3307" s="3">
        <f t="shared" si="155"/>
        <v>4</v>
      </c>
    </row>
    <row r="3308" spans="1:15" x14ac:dyDescent="0.35">
      <c r="A3308" t="s">
        <v>3318</v>
      </c>
      <c r="B3308">
        <v>131.44</v>
      </c>
      <c r="C3308">
        <f t="shared" si="153"/>
        <v>13144</v>
      </c>
      <c r="D3308">
        <v>132.4</v>
      </c>
      <c r="E3308">
        <v>131.43</v>
      </c>
      <c r="F3308">
        <v>131.97</v>
      </c>
      <c r="G3308">
        <f t="shared" si="154"/>
        <v>13197</v>
      </c>
      <c r="H3308">
        <v>112329113</v>
      </c>
      <c r="I3308">
        <v>132.35818997623949</v>
      </c>
      <c r="J3308">
        <v>132.09012250567051</v>
      </c>
      <c r="K3308">
        <v>130.314364031504</v>
      </c>
      <c r="L3308">
        <v>43.991853360488761</v>
      </c>
      <c r="M3308">
        <v>0.30247041460253848</v>
      </c>
      <c r="N3308">
        <v>0.39481399596366229</v>
      </c>
      <c r="O3308" s="3">
        <f t="shared" si="155"/>
        <v>6</v>
      </c>
    </row>
    <row r="3309" spans="1:15" x14ac:dyDescent="0.35">
      <c r="A3309" t="s">
        <v>3319</v>
      </c>
      <c r="B3309">
        <v>130.83000000000001</v>
      </c>
      <c r="C3309">
        <f t="shared" si="153"/>
        <v>13083.000000000002</v>
      </c>
      <c r="D3309">
        <v>131.19999999999999</v>
      </c>
      <c r="E3309">
        <v>130.22999999999999</v>
      </c>
      <c r="F3309">
        <v>131.15</v>
      </c>
      <c r="G3309">
        <f t="shared" si="154"/>
        <v>13115</v>
      </c>
      <c r="H3309">
        <v>134578637</v>
      </c>
      <c r="I3309">
        <v>132.2431242642167</v>
      </c>
      <c r="J3309">
        <v>132.04426287124761</v>
      </c>
      <c r="K3309">
        <v>130.3226788172602</v>
      </c>
      <c r="L3309">
        <v>43.991853360488761</v>
      </c>
      <c r="M3309">
        <v>0.16872481436084291</v>
      </c>
      <c r="N3309">
        <v>0.34959615964309843</v>
      </c>
      <c r="O3309" s="3">
        <f t="shared" si="155"/>
        <v>2</v>
      </c>
    </row>
    <row r="3310" spans="1:15" x14ac:dyDescent="0.35">
      <c r="A3310" t="s">
        <v>3320</v>
      </c>
      <c r="B3310">
        <v>130.26</v>
      </c>
      <c r="C3310">
        <f t="shared" si="153"/>
        <v>13026</v>
      </c>
      <c r="D3310">
        <v>130.97999999999999</v>
      </c>
      <c r="E3310">
        <v>129.57</v>
      </c>
      <c r="F3310">
        <v>130.78</v>
      </c>
      <c r="G3310">
        <f t="shared" si="154"/>
        <v>13078</v>
      </c>
      <c r="H3310">
        <v>145711629</v>
      </c>
      <c r="I3310">
        <v>132.10377909619609</v>
      </c>
      <c r="J3310">
        <v>131.98259151167451</v>
      </c>
      <c r="K3310">
        <v>130.32722927679001</v>
      </c>
      <c r="L3310">
        <v>49.146757679180851</v>
      </c>
      <c r="M3310">
        <v>3.2499916002080909E-2</v>
      </c>
      <c r="N3310">
        <v>0.28617691091489489</v>
      </c>
      <c r="O3310" s="3">
        <f t="shared" si="155"/>
        <v>2</v>
      </c>
    </row>
    <row r="3311" spans="1:15" x14ac:dyDescent="0.35">
      <c r="A3311" t="s">
        <v>3321</v>
      </c>
      <c r="B3311">
        <v>130.4</v>
      </c>
      <c r="C3311">
        <f t="shared" si="153"/>
        <v>13040</v>
      </c>
      <c r="D3311">
        <v>130.84</v>
      </c>
      <c r="E3311">
        <v>130.33000000000001</v>
      </c>
      <c r="F3311">
        <v>130.49</v>
      </c>
      <c r="G3311">
        <f t="shared" si="154"/>
        <v>13049</v>
      </c>
      <c r="H3311">
        <v>117643828</v>
      </c>
      <c r="I3311">
        <v>131.9500858489393</v>
      </c>
      <c r="J3311">
        <v>131.9097821696416</v>
      </c>
      <c r="K3311">
        <v>130.3288488859761</v>
      </c>
      <c r="L3311">
        <v>47.05228031145716</v>
      </c>
      <c r="M3311">
        <v>-9.7733265515472567E-2</v>
      </c>
      <c r="N3311">
        <v>0.2093948756288215</v>
      </c>
      <c r="O3311" s="3">
        <f t="shared" si="155"/>
        <v>-2</v>
      </c>
    </row>
    <row r="3312" spans="1:15" x14ac:dyDescent="0.35">
      <c r="A3312" t="s">
        <v>3322</v>
      </c>
      <c r="B3312">
        <v>129.46</v>
      </c>
      <c r="C3312">
        <f t="shared" si="153"/>
        <v>12946</v>
      </c>
      <c r="D3312">
        <v>130.97</v>
      </c>
      <c r="E3312">
        <v>129.38</v>
      </c>
      <c r="F3312">
        <v>130.74</v>
      </c>
      <c r="G3312">
        <f t="shared" si="154"/>
        <v>13074</v>
      </c>
      <c r="H3312">
        <v>166897171</v>
      </c>
      <c r="I3312">
        <v>131.8348395776118</v>
      </c>
      <c r="J3312">
        <v>131.852719624781</v>
      </c>
      <c r="K3312">
        <v>130.33293994183711</v>
      </c>
      <c r="L3312">
        <v>43.534994068801858</v>
      </c>
      <c r="M3312">
        <v>-0.17871102008885489</v>
      </c>
      <c r="N3312">
        <v>0.1317736964852862</v>
      </c>
      <c r="O3312" s="3">
        <f t="shared" si="155"/>
        <v>16</v>
      </c>
    </row>
    <row r="3313" spans="1:15" x14ac:dyDescent="0.35">
      <c r="A3313" t="s">
        <v>3323</v>
      </c>
      <c r="B3313">
        <v>128.07</v>
      </c>
      <c r="C3313">
        <f t="shared" si="153"/>
        <v>12807</v>
      </c>
      <c r="D3313">
        <v>128.78</v>
      </c>
      <c r="E3313">
        <v>127.75</v>
      </c>
      <c r="F3313">
        <v>128.68</v>
      </c>
      <c r="G3313">
        <f t="shared" si="154"/>
        <v>12868</v>
      </c>
      <c r="H3313">
        <v>149095725</v>
      </c>
      <c r="I3313">
        <v>131.53437866545829</v>
      </c>
      <c r="J3313">
        <v>131.6979528138161</v>
      </c>
      <c r="K3313">
        <v>130.31649277823669</v>
      </c>
      <c r="L3313">
        <v>12.451861360718871</v>
      </c>
      <c r="M3313">
        <v>-0.40444902130630572</v>
      </c>
      <c r="N3313">
        <v>2.4529152926967852E-2</v>
      </c>
      <c r="O3313" s="3">
        <f t="shared" si="155"/>
        <v>7</v>
      </c>
    </row>
    <row r="3314" spans="1:15" x14ac:dyDescent="0.35">
      <c r="A3314" t="s">
        <v>3324</v>
      </c>
      <c r="B3314">
        <v>130.13999999999999</v>
      </c>
      <c r="C3314">
        <f t="shared" si="153"/>
        <v>13013.999999999998</v>
      </c>
      <c r="D3314">
        <v>130.35</v>
      </c>
      <c r="E3314">
        <v>127.51</v>
      </c>
      <c r="F3314">
        <v>127.72</v>
      </c>
      <c r="G3314">
        <f t="shared" si="154"/>
        <v>12772</v>
      </c>
      <c r="H3314">
        <v>295509227</v>
      </c>
      <c r="I3314">
        <v>131.17110450684319</v>
      </c>
      <c r="J3314">
        <v>131.50390633509329</v>
      </c>
      <c r="K3314">
        <v>130.29065702919951</v>
      </c>
      <c r="L3314">
        <v>11.452184179456911</v>
      </c>
      <c r="M3314">
        <v>-0.65328136959570315</v>
      </c>
      <c r="N3314">
        <v>-0.1110329515775664</v>
      </c>
      <c r="O3314" s="3">
        <f t="shared" si="155"/>
        <v>-18</v>
      </c>
    </row>
    <row r="3315" spans="1:15" x14ac:dyDescent="0.35">
      <c r="A3315" t="s">
        <v>3325</v>
      </c>
      <c r="B3315">
        <v>129.69999999999999</v>
      </c>
      <c r="C3315">
        <f t="shared" si="153"/>
        <v>12969.999999999998</v>
      </c>
      <c r="D3315">
        <v>130.21</v>
      </c>
      <c r="E3315">
        <v>129.47</v>
      </c>
      <c r="F3315">
        <v>129.99</v>
      </c>
      <c r="G3315">
        <f t="shared" si="154"/>
        <v>12999</v>
      </c>
      <c r="H3315">
        <v>123202443</v>
      </c>
      <c r="I3315">
        <v>131.05861836333429</v>
      </c>
      <c r="J3315">
        <v>131.43005724557659</v>
      </c>
      <c r="K3315">
        <v>130.28766541696871</v>
      </c>
      <c r="L3315">
        <v>31.334622823984599</v>
      </c>
      <c r="M3315">
        <v>-0.65970806561051631</v>
      </c>
      <c r="N3315">
        <v>-0.22076797438415641</v>
      </c>
      <c r="O3315" s="3">
        <f t="shared" si="155"/>
        <v>2</v>
      </c>
    </row>
    <row r="3316" spans="1:15" x14ac:dyDescent="0.35">
      <c r="A3316" t="s">
        <v>3326</v>
      </c>
      <c r="B3316">
        <v>129.49</v>
      </c>
      <c r="C3316">
        <f t="shared" si="153"/>
        <v>12949</v>
      </c>
      <c r="D3316">
        <v>130.05000000000001</v>
      </c>
      <c r="E3316">
        <v>129.22999999999999</v>
      </c>
      <c r="F3316">
        <v>129.66999999999999</v>
      </c>
      <c r="G3316">
        <f t="shared" si="154"/>
        <v>12966.999999999998</v>
      </c>
      <c r="H3316">
        <v>141125437</v>
      </c>
      <c r="I3316">
        <v>130.9263689953977</v>
      </c>
      <c r="J3316">
        <v>131.34420079457291</v>
      </c>
      <c r="K3316">
        <v>130.28151949242181</v>
      </c>
      <c r="L3316">
        <v>32.993890020366621</v>
      </c>
      <c r="M3316">
        <v>-0.68275225119921856</v>
      </c>
      <c r="N3316">
        <v>-0.3131648297471688</v>
      </c>
      <c r="O3316" s="3">
        <f t="shared" si="155"/>
        <v>3</v>
      </c>
    </row>
    <row r="3317" spans="1:15" x14ac:dyDescent="0.35">
      <c r="A3317" t="s">
        <v>3327</v>
      </c>
      <c r="B3317">
        <v>128.76</v>
      </c>
      <c r="C3317">
        <f t="shared" si="153"/>
        <v>12876</v>
      </c>
      <c r="D3317">
        <v>129.28</v>
      </c>
      <c r="E3317">
        <v>128.11000000000001</v>
      </c>
      <c r="F3317">
        <v>129.16999999999999</v>
      </c>
      <c r="G3317">
        <f t="shared" si="154"/>
        <v>12916.999999999998</v>
      </c>
      <c r="H3317">
        <v>167374610</v>
      </c>
      <c r="I3317">
        <v>130.75909575774079</v>
      </c>
      <c r="J3317">
        <v>131.2381422192278</v>
      </c>
      <c r="K3317">
        <v>130.2704595969748</v>
      </c>
      <c r="L3317">
        <v>28.484848484848399</v>
      </c>
      <c r="M3317">
        <v>-0.7329122000085988</v>
      </c>
      <c r="N3317">
        <v>-0.39711430379945478</v>
      </c>
      <c r="O3317" s="3">
        <f t="shared" si="155"/>
        <v>0</v>
      </c>
    </row>
    <row r="3318" spans="1:15" x14ac:dyDescent="0.35">
      <c r="A3318" t="s">
        <v>3328</v>
      </c>
      <c r="B3318">
        <v>128.29</v>
      </c>
      <c r="C3318">
        <f t="shared" si="153"/>
        <v>12829</v>
      </c>
      <c r="D3318">
        <v>129.25</v>
      </c>
      <c r="E3318">
        <v>128.26</v>
      </c>
      <c r="F3318">
        <v>129.1</v>
      </c>
      <c r="G3318">
        <f t="shared" si="154"/>
        <v>12910</v>
      </c>
      <c r="H3318">
        <v>113638998</v>
      </c>
      <c r="I3318">
        <v>130.601086637956</v>
      </c>
      <c r="J3318">
        <v>131.1338425987777</v>
      </c>
      <c r="K3318">
        <v>130.25881323282579</v>
      </c>
      <c r="L3318">
        <v>29.222797927461059</v>
      </c>
      <c r="M3318">
        <v>-0.7694430750015897</v>
      </c>
      <c r="N3318">
        <v>-0.47158005803988179</v>
      </c>
      <c r="O3318" s="3">
        <f t="shared" si="155"/>
        <v>5</v>
      </c>
    </row>
    <row r="3319" spans="1:15" x14ac:dyDescent="0.35">
      <c r="A3319" t="s">
        <v>3329</v>
      </c>
      <c r="B3319">
        <v>128.88</v>
      </c>
      <c r="C3319">
        <f t="shared" si="153"/>
        <v>12888</v>
      </c>
      <c r="D3319">
        <v>129.16999999999999</v>
      </c>
      <c r="E3319">
        <v>128.22999999999999</v>
      </c>
      <c r="F3319">
        <v>128.37</v>
      </c>
      <c r="G3319">
        <f t="shared" si="154"/>
        <v>12837</v>
      </c>
      <c r="H3319">
        <v>151372443</v>
      </c>
      <c r="I3319">
        <v>130.3886021962459</v>
      </c>
      <c r="J3319">
        <v>130.99902100859339</v>
      </c>
      <c r="K3319">
        <v>130.2400190713052</v>
      </c>
      <c r="L3319">
        <v>29.405630865484881</v>
      </c>
      <c r="M3319">
        <v>-0.84752916709010151</v>
      </c>
      <c r="N3319">
        <v>-0.54676987984992576</v>
      </c>
      <c r="O3319" s="3">
        <f t="shared" si="155"/>
        <v>2</v>
      </c>
    </row>
    <row r="3320" spans="1:15" x14ac:dyDescent="0.35">
      <c r="A3320" t="s">
        <v>3330</v>
      </c>
      <c r="B3320">
        <v>127.96</v>
      </c>
      <c r="C3320">
        <f t="shared" si="153"/>
        <v>12796</v>
      </c>
      <c r="D3320">
        <v>128.4</v>
      </c>
      <c r="E3320">
        <v>127.13</v>
      </c>
      <c r="F3320">
        <v>128.08000000000001</v>
      </c>
      <c r="G3320">
        <f t="shared" si="154"/>
        <v>12808.000000000002</v>
      </c>
      <c r="H3320">
        <v>175498439</v>
      </c>
      <c r="I3320">
        <v>130.16873532041291</v>
      </c>
      <c r="J3320">
        <v>130.8566297398815</v>
      </c>
      <c r="K3320">
        <v>130.21852634422751</v>
      </c>
      <c r="L3320">
        <v>28.687690742624579</v>
      </c>
      <c r="M3320">
        <v>-0.92218318035503444</v>
      </c>
      <c r="N3320">
        <v>-0.62185253995094758</v>
      </c>
      <c r="O3320" s="3">
        <f t="shared" si="155"/>
        <v>-2</v>
      </c>
    </row>
    <row r="3321" spans="1:15" x14ac:dyDescent="0.35">
      <c r="A3321" t="s">
        <v>3331</v>
      </c>
      <c r="B3321">
        <v>129.41</v>
      </c>
      <c r="C3321">
        <f t="shared" si="153"/>
        <v>12941</v>
      </c>
      <c r="D3321">
        <v>129.54</v>
      </c>
      <c r="E3321">
        <v>127.91</v>
      </c>
      <c r="F3321">
        <v>128.25</v>
      </c>
      <c r="G3321">
        <f t="shared" si="154"/>
        <v>12825</v>
      </c>
      <c r="H3321">
        <v>151612850</v>
      </c>
      <c r="I3321">
        <v>129.98599862323081</v>
      </c>
      <c r="J3321">
        <v>130.72947706964339</v>
      </c>
      <c r="K3321">
        <v>130.19893901741929</v>
      </c>
      <c r="L3321">
        <v>27.73195876288661</v>
      </c>
      <c r="M3321">
        <v>-0.9566023282935987</v>
      </c>
      <c r="N3321">
        <v>-0.68880249761947776</v>
      </c>
      <c r="O3321" s="3">
        <f t="shared" si="155"/>
        <v>-10</v>
      </c>
    </row>
    <row r="3322" spans="1:15" x14ac:dyDescent="0.35">
      <c r="A3322" t="s">
        <v>3332</v>
      </c>
      <c r="B3322">
        <v>129.18</v>
      </c>
      <c r="C3322">
        <f t="shared" si="153"/>
        <v>12918</v>
      </c>
      <c r="D3322">
        <v>129.63999999999999</v>
      </c>
      <c r="E3322">
        <v>129.03</v>
      </c>
      <c r="F3322">
        <v>129.52000000000001</v>
      </c>
      <c r="G3322">
        <f t="shared" si="154"/>
        <v>12952.000000000002</v>
      </c>
      <c r="H3322">
        <v>114227671</v>
      </c>
      <c r="I3322">
        <v>129.94161780197069</v>
      </c>
      <c r="J3322">
        <v>130.67047818819731</v>
      </c>
      <c r="K3322">
        <v>130.19218340530571</v>
      </c>
      <c r="L3322">
        <v>38.18707810993255</v>
      </c>
      <c r="M3322">
        <v>-0.87135690484612383</v>
      </c>
      <c r="N3322">
        <v>-0.72531337906480697</v>
      </c>
      <c r="O3322" s="3">
        <f t="shared" si="155"/>
        <v>1</v>
      </c>
    </row>
    <row r="3323" spans="1:15" x14ac:dyDescent="0.35">
      <c r="A3323" t="s">
        <v>3333</v>
      </c>
      <c r="B3323">
        <v>128.19</v>
      </c>
      <c r="C3323">
        <f t="shared" si="153"/>
        <v>12819</v>
      </c>
      <c r="D3323">
        <v>129.33000000000001</v>
      </c>
      <c r="E3323">
        <v>128.1</v>
      </c>
      <c r="F3323">
        <v>129.30000000000001</v>
      </c>
      <c r="G3323">
        <f t="shared" si="154"/>
        <v>12930.000000000002</v>
      </c>
      <c r="H3323">
        <v>117607384</v>
      </c>
      <c r="I3323">
        <v>129.88051134464021</v>
      </c>
      <c r="J3323">
        <v>130.60362559365109</v>
      </c>
      <c r="K3323">
        <v>130.1833059584867</v>
      </c>
      <c r="L3323">
        <v>40.532241555783052</v>
      </c>
      <c r="M3323">
        <v>-0.81218904425506366</v>
      </c>
      <c r="N3323">
        <v>-0.74268851210285836</v>
      </c>
      <c r="O3323" s="3">
        <f t="shared" si="155"/>
        <v>7</v>
      </c>
    </row>
    <row r="3324" spans="1:15" x14ac:dyDescent="0.35">
      <c r="A3324" t="s">
        <v>3334</v>
      </c>
      <c r="B3324">
        <v>128.63</v>
      </c>
      <c r="C3324">
        <f t="shared" si="153"/>
        <v>12863</v>
      </c>
      <c r="D3324">
        <v>128.69</v>
      </c>
      <c r="E3324">
        <v>128.05000000000001</v>
      </c>
      <c r="F3324">
        <v>128.37</v>
      </c>
      <c r="G3324">
        <f t="shared" si="154"/>
        <v>12837</v>
      </c>
      <c r="H3324">
        <v>128975422</v>
      </c>
      <c r="I3324">
        <v>129.73665312134111</v>
      </c>
      <c r="J3324">
        <v>130.49466824761939</v>
      </c>
      <c r="K3324">
        <v>130.16526311312859</v>
      </c>
      <c r="L3324">
        <v>38.334946757018422</v>
      </c>
      <c r="M3324">
        <v>-0.83076477690590878</v>
      </c>
      <c r="N3324">
        <v>-0.76030376506346853</v>
      </c>
      <c r="O3324" s="3">
        <f t="shared" si="155"/>
        <v>-2</v>
      </c>
    </row>
    <row r="3325" spans="1:15" x14ac:dyDescent="0.35">
      <c r="A3325" t="s">
        <v>3335</v>
      </c>
      <c r="B3325">
        <v>128.21</v>
      </c>
      <c r="C3325">
        <f t="shared" si="153"/>
        <v>12821</v>
      </c>
      <c r="D3325">
        <v>128.72</v>
      </c>
      <c r="E3325">
        <v>127.46</v>
      </c>
      <c r="F3325">
        <v>128.58000000000001</v>
      </c>
      <c r="G3325">
        <f t="shared" si="154"/>
        <v>12858.000000000002</v>
      </c>
      <c r="H3325">
        <v>107344690</v>
      </c>
      <c r="I3325">
        <v>129.62649568121341</v>
      </c>
      <c r="J3325">
        <v>130.401269796516</v>
      </c>
      <c r="K3325">
        <v>130.14948935080889</v>
      </c>
      <c r="L3325">
        <v>40.682926829268339</v>
      </c>
      <c r="M3325">
        <v>-0.81909887198099796</v>
      </c>
      <c r="N3325">
        <v>-0.77206278644697446</v>
      </c>
      <c r="O3325" s="3">
        <f t="shared" si="155"/>
        <v>9</v>
      </c>
    </row>
    <row r="3326" spans="1:15" x14ac:dyDescent="0.35">
      <c r="A3326" t="s">
        <v>3336</v>
      </c>
      <c r="B3326">
        <v>127.44</v>
      </c>
      <c r="C3326">
        <f t="shared" si="153"/>
        <v>12744</v>
      </c>
      <c r="D3326">
        <v>127.74</v>
      </c>
      <c r="E3326">
        <v>126.95</v>
      </c>
      <c r="F3326">
        <v>127.43</v>
      </c>
      <c r="G3326">
        <f t="shared" si="154"/>
        <v>12743</v>
      </c>
      <c r="H3326">
        <v>110183265</v>
      </c>
      <c r="I3326">
        <v>129.41730561633591</v>
      </c>
      <c r="J3326">
        <v>130.25632980644201</v>
      </c>
      <c r="K3326">
        <v>130.12242975527849</v>
      </c>
      <c r="L3326">
        <v>35.156950672645777</v>
      </c>
      <c r="M3326">
        <v>-0.89236234963834704</v>
      </c>
      <c r="N3326">
        <v>-0.79612269908524902</v>
      </c>
      <c r="O3326" s="3">
        <f t="shared" si="155"/>
        <v>3</v>
      </c>
    </row>
    <row r="3327" spans="1:15" x14ac:dyDescent="0.35">
      <c r="A3327" t="s">
        <v>3337</v>
      </c>
      <c r="B3327">
        <v>126.58</v>
      </c>
      <c r="C3327">
        <f t="shared" si="153"/>
        <v>12658</v>
      </c>
      <c r="D3327">
        <v>127.16</v>
      </c>
      <c r="E3327">
        <v>126.2</v>
      </c>
      <c r="F3327">
        <v>126.98</v>
      </c>
      <c r="G3327">
        <f t="shared" si="154"/>
        <v>12698</v>
      </c>
      <c r="H3327">
        <v>122198298</v>
      </c>
      <c r="I3327">
        <v>129.18518127192289</v>
      </c>
      <c r="J3327">
        <v>130.09650884027411</v>
      </c>
      <c r="K3327">
        <v>130.09116179751459</v>
      </c>
      <c r="L3327">
        <v>41.09014675052412</v>
      </c>
      <c r="M3327">
        <v>-0.97549057458769539</v>
      </c>
      <c r="N3327">
        <v>-0.83199627418573829</v>
      </c>
      <c r="O3327" s="3">
        <f t="shared" si="155"/>
        <v>-2</v>
      </c>
    </row>
    <row r="3328" spans="1:15" x14ac:dyDescent="0.35">
      <c r="A3328" t="s">
        <v>3338</v>
      </c>
      <c r="B3328">
        <v>127.56</v>
      </c>
      <c r="C3328">
        <f t="shared" si="153"/>
        <v>12756</v>
      </c>
      <c r="D3328">
        <v>127.77</v>
      </c>
      <c r="E3328">
        <v>126.15</v>
      </c>
      <c r="F3328">
        <v>127.14</v>
      </c>
      <c r="G3328">
        <f t="shared" si="154"/>
        <v>12714</v>
      </c>
      <c r="H3328">
        <v>155960478</v>
      </c>
      <c r="I3328">
        <v>128.99040210316841</v>
      </c>
      <c r="J3328">
        <v>129.95228889684611</v>
      </c>
      <c r="K3328">
        <v>130.06179700350941</v>
      </c>
      <c r="L3328">
        <v>46.681922196796357</v>
      </c>
      <c r="M3328">
        <v>-1.016739291290605</v>
      </c>
      <c r="N3328">
        <v>-0.8689448776067118</v>
      </c>
      <c r="O3328" s="3">
        <f t="shared" si="155"/>
        <v>-2</v>
      </c>
    </row>
    <row r="3329" spans="1:15" x14ac:dyDescent="0.35">
      <c r="A3329" t="s">
        <v>3339</v>
      </c>
      <c r="B3329">
        <v>127.69</v>
      </c>
      <c r="C3329">
        <f t="shared" si="153"/>
        <v>12769</v>
      </c>
      <c r="D3329">
        <v>127.83</v>
      </c>
      <c r="E3329">
        <v>127.01</v>
      </c>
      <c r="F3329">
        <v>127.39</v>
      </c>
      <c r="G3329">
        <f t="shared" si="154"/>
        <v>12739</v>
      </c>
      <c r="H3329">
        <v>122398841</v>
      </c>
      <c r="I3329">
        <v>128.83798285524759</v>
      </c>
      <c r="J3329">
        <v>129.82729919456091</v>
      </c>
      <c r="K3329">
        <v>130.0352119586984</v>
      </c>
      <c r="L3329">
        <v>30.65476190476187</v>
      </c>
      <c r="M3329">
        <v>-1.017526869433425</v>
      </c>
      <c r="N3329">
        <v>-0.89866127597205447</v>
      </c>
      <c r="O3329" s="3">
        <f t="shared" si="155"/>
        <v>-2</v>
      </c>
    </row>
    <row r="3330" spans="1:15" x14ac:dyDescent="0.35">
      <c r="A3330" t="s">
        <v>3340</v>
      </c>
      <c r="B3330">
        <v>126.58</v>
      </c>
      <c r="C3330">
        <f t="shared" si="153"/>
        <v>12658</v>
      </c>
      <c r="D3330">
        <v>127.72</v>
      </c>
      <c r="E3330">
        <v>126.46</v>
      </c>
      <c r="F3330">
        <v>127.64</v>
      </c>
      <c r="G3330">
        <f t="shared" si="154"/>
        <v>12764</v>
      </c>
      <c r="H3330">
        <v>133860404</v>
      </c>
      <c r="I3330">
        <v>128.72388924998589</v>
      </c>
      <c r="J3330">
        <v>129.72060167287501</v>
      </c>
      <c r="K3330">
        <v>130.01137900388551</v>
      </c>
      <c r="L3330">
        <v>34.736842105263243</v>
      </c>
      <c r="M3330">
        <v>-0.98660515009311212</v>
      </c>
      <c r="N3330">
        <v>-0.91625005079626609</v>
      </c>
      <c r="O3330" s="3">
        <f t="shared" si="155"/>
        <v>5</v>
      </c>
    </row>
    <row r="3331" spans="1:15" x14ac:dyDescent="0.35">
      <c r="A3331" t="s">
        <v>3341</v>
      </c>
      <c r="B3331">
        <v>127.33</v>
      </c>
      <c r="C3331">
        <f t="shared" ref="C3331:C3394" si="156">B3331*100</f>
        <v>12733</v>
      </c>
      <c r="D3331">
        <v>127.37</v>
      </c>
      <c r="E3331">
        <v>126.19</v>
      </c>
      <c r="F3331">
        <v>126.98</v>
      </c>
      <c r="G3331">
        <f t="shared" ref="G3331:G3394" si="157">F3331*100</f>
        <v>12698</v>
      </c>
      <c r="H3331">
        <v>137310521</v>
      </c>
      <c r="I3331">
        <v>128.55780455951111</v>
      </c>
      <c r="J3331">
        <v>129.5869137863933</v>
      </c>
      <c r="K3331">
        <v>129.98121602872251</v>
      </c>
      <c r="L3331">
        <v>33.920704845815067</v>
      </c>
      <c r="M3331">
        <v>-1.003784940922287</v>
      </c>
      <c r="N3331">
        <v>-0.93375702882147038</v>
      </c>
      <c r="O3331" s="3">
        <f t="shared" ref="O3331:O3394" si="158">INT((G3331/G3332-1)*1000)</f>
        <v>-1</v>
      </c>
    </row>
    <row r="3332" spans="1:15" x14ac:dyDescent="0.35">
      <c r="A3332" t="s">
        <v>3342</v>
      </c>
      <c r="B3332">
        <v>126.71</v>
      </c>
      <c r="C3332">
        <f t="shared" si="156"/>
        <v>12671</v>
      </c>
      <c r="D3332">
        <v>127.6</v>
      </c>
      <c r="E3332">
        <v>125.7</v>
      </c>
      <c r="F3332">
        <v>127.05</v>
      </c>
      <c r="G3332">
        <f t="shared" si="157"/>
        <v>12705</v>
      </c>
      <c r="H3332">
        <v>138503753</v>
      </c>
      <c r="I3332">
        <v>128.41420412527191</v>
      </c>
      <c r="J3332">
        <v>129.46316189437411</v>
      </c>
      <c r="K3332">
        <v>129.9520497000785</v>
      </c>
      <c r="L3332">
        <v>34.948604992657863</v>
      </c>
      <c r="M3332">
        <v>-1.000221700792167</v>
      </c>
      <c r="N3332">
        <v>-0.94704996321560975</v>
      </c>
      <c r="O3332" s="3">
        <f t="shared" si="158"/>
        <v>10</v>
      </c>
    </row>
    <row r="3333" spans="1:15" x14ac:dyDescent="0.35">
      <c r="A3333" t="s">
        <v>3343</v>
      </c>
      <c r="B3333">
        <v>125.53</v>
      </c>
      <c r="C3333">
        <f t="shared" si="156"/>
        <v>12553</v>
      </c>
      <c r="D3333">
        <v>125.87</v>
      </c>
      <c r="E3333">
        <v>125.33</v>
      </c>
      <c r="F3333">
        <v>125.75</v>
      </c>
      <c r="G3333">
        <f t="shared" si="157"/>
        <v>12575</v>
      </c>
      <c r="H3333">
        <v>91206861</v>
      </c>
      <c r="I3333">
        <v>128.1604703990555</v>
      </c>
      <c r="J3333">
        <v>129.28203204586799</v>
      </c>
      <c r="K3333">
        <v>129.91023826027671</v>
      </c>
      <c r="L3333">
        <v>32.249322493224888</v>
      </c>
      <c r="M3333">
        <v>-1.089735154242476</v>
      </c>
      <c r="N3333">
        <v>-0.97558700142098309</v>
      </c>
      <c r="O3333" s="3">
        <f t="shared" si="158"/>
        <v>0</v>
      </c>
    </row>
    <row r="3334" spans="1:15" x14ac:dyDescent="0.35">
      <c r="A3334" t="s">
        <v>3344</v>
      </c>
      <c r="B3334">
        <v>125.8</v>
      </c>
      <c r="C3334">
        <f t="shared" si="156"/>
        <v>12580</v>
      </c>
      <c r="D3334">
        <v>126.13</v>
      </c>
      <c r="E3334">
        <v>125.53</v>
      </c>
      <c r="F3334">
        <v>125.72</v>
      </c>
      <c r="G3334">
        <f t="shared" si="157"/>
        <v>12572</v>
      </c>
      <c r="H3334">
        <v>76592513</v>
      </c>
      <c r="I3334">
        <v>127.9280446467645</v>
      </c>
      <c r="J3334">
        <v>129.10827438509401</v>
      </c>
      <c r="K3334">
        <v>129.86854434723909</v>
      </c>
      <c r="L3334">
        <v>33.42696629213475</v>
      </c>
      <c r="M3334">
        <v>-1.1498413054728329</v>
      </c>
      <c r="N3334">
        <v>-1.010437862231353</v>
      </c>
      <c r="O3334" s="3">
        <f t="shared" si="158"/>
        <v>-2</v>
      </c>
    </row>
    <row r="3335" spans="1:15" x14ac:dyDescent="0.35">
      <c r="A3335" t="s">
        <v>3345</v>
      </c>
      <c r="B3335">
        <v>125.98</v>
      </c>
      <c r="C3335">
        <f t="shared" si="156"/>
        <v>12598</v>
      </c>
      <c r="D3335">
        <v>126.2</v>
      </c>
      <c r="E3335">
        <v>125.9</v>
      </c>
      <c r="F3335">
        <v>125.92</v>
      </c>
      <c r="G3335">
        <f t="shared" si="157"/>
        <v>12592</v>
      </c>
      <c r="H3335">
        <v>57970747</v>
      </c>
      <c r="I3335">
        <v>127.7368022994536</v>
      </c>
      <c r="J3335">
        <v>128.9527488053333</v>
      </c>
      <c r="K3335">
        <v>129.82925534875909</v>
      </c>
      <c r="L3335">
        <v>33.706293706293764</v>
      </c>
      <c r="M3335">
        <v>-1.1678749988245729</v>
      </c>
      <c r="N3335">
        <v>-1.0419252895499971</v>
      </c>
      <c r="O3335" s="3">
        <f t="shared" si="158"/>
        <v>0</v>
      </c>
    </row>
    <row r="3336" spans="1:15" x14ac:dyDescent="0.35">
      <c r="A3336" t="s">
        <v>3346</v>
      </c>
      <c r="B3336">
        <v>125.9</v>
      </c>
      <c r="C3336">
        <f t="shared" si="156"/>
        <v>12590</v>
      </c>
      <c r="D3336">
        <v>125.95</v>
      </c>
      <c r="E3336">
        <v>125.5</v>
      </c>
      <c r="F3336">
        <v>125.83</v>
      </c>
      <c r="G3336">
        <f t="shared" si="157"/>
        <v>12583</v>
      </c>
      <c r="H3336">
        <v>55258057</v>
      </c>
      <c r="I3336">
        <v>127.555202080458</v>
      </c>
      <c r="J3336">
        <v>128.80041959531709</v>
      </c>
      <c r="K3336">
        <v>129.7894617631994</v>
      </c>
      <c r="L3336">
        <v>19.09547738693465</v>
      </c>
      <c r="M3336">
        <v>-1.1758743312360449</v>
      </c>
      <c r="N3336">
        <v>-1.0687150978872071</v>
      </c>
      <c r="O3336" s="3">
        <f t="shared" si="158"/>
        <v>1</v>
      </c>
    </row>
    <row r="3337" spans="1:15" x14ac:dyDescent="0.35">
      <c r="A3337" t="s">
        <v>3347</v>
      </c>
      <c r="B3337">
        <v>125.13</v>
      </c>
      <c r="C3337">
        <f t="shared" si="156"/>
        <v>12513</v>
      </c>
      <c r="D3337">
        <v>125.77</v>
      </c>
      <c r="E3337">
        <v>125.04</v>
      </c>
      <c r="F3337">
        <v>125.65</v>
      </c>
      <c r="G3337">
        <f t="shared" si="157"/>
        <v>12565</v>
      </c>
      <c r="H3337">
        <v>58062305</v>
      </c>
      <c r="I3337">
        <v>127.37375426327161</v>
      </c>
      <c r="J3337">
        <v>128.64674059066749</v>
      </c>
      <c r="K3337">
        <v>129.7482730889387</v>
      </c>
      <c r="L3337">
        <v>19.22428330522764</v>
      </c>
      <c r="M3337">
        <v>-1.183100311544337</v>
      </c>
      <c r="N3337">
        <v>-1.0915921406186331</v>
      </c>
      <c r="O3337" s="3">
        <f t="shared" si="158"/>
        <v>0</v>
      </c>
    </row>
    <row r="3338" spans="1:15" x14ac:dyDescent="0.35">
      <c r="A3338" t="s">
        <v>3348</v>
      </c>
      <c r="B3338">
        <v>125.64</v>
      </c>
      <c r="C3338">
        <f t="shared" si="156"/>
        <v>12564</v>
      </c>
      <c r="D3338">
        <v>125.78</v>
      </c>
      <c r="E3338">
        <v>125.29</v>
      </c>
      <c r="F3338">
        <v>125.6</v>
      </c>
      <c r="G3338">
        <f t="shared" si="157"/>
        <v>12560</v>
      </c>
      <c r="H3338">
        <v>70052157</v>
      </c>
      <c r="I3338">
        <v>127.20482528581709</v>
      </c>
      <c r="J3338">
        <v>128.49811909843979</v>
      </c>
      <c r="K3338">
        <v>129.70699673979499</v>
      </c>
      <c r="L3338">
        <v>22.574257425742541</v>
      </c>
      <c r="M3338">
        <v>-1.179267671483387</v>
      </c>
      <c r="N3338">
        <v>-1.109127246791584</v>
      </c>
      <c r="O3338" s="3">
        <f t="shared" si="158"/>
        <v>-2</v>
      </c>
    </row>
    <row r="3339" spans="1:15" x14ac:dyDescent="0.35">
      <c r="A3339" t="s">
        <v>3349</v>
      </c>
      <c r="B3339">
        <v>125.48</v>
      </c>
      <c r="C3339">
        <f t="shared" si="156"/>
        <v>12548</v>
      </c>
      <c r="D3339">
        <v>125.82</v>
      </c>
      <c r="E3339">
        <v>125.41</v>
      </c>
      <c r="F3339">
        <v>125.78</v>
      </c>
      <c r="G3339">
        <f t="shared" si="157"/>
        <v>12578</v>
      </c>
      <c r="H3339">
        <v>78820816</v>
      </c>
      <c r="I3339">
        <v>127.0691276395488</v>
      </c>
      <c r="J3339">
        <v>128.3655279229061</v>
      </c>
      <c r="K3339">
        <v>129.6679221453692</v>
      </c>
      <c r="L3339">
        <v>22.11155378486049</v>
      </c>
      <c r="M3339">
        <v>-1.1484669686267071</v>
      </c>
      <c r="N3339">
        <v>-1.116995191158608</v>
      </c>
      <c r="O3339" s="3">
        <f t="shared" si="158"/>
        <v>3</v>
      </c>
    </row>
    <row r="3340" spans="1:15" x14ac:dyDescent="0.35">
      <c r="A3340" t="s">
        <v>3350</v>
      </c>
      <c r="B3340">
        <v>124.99</v>
      </c>
      <c r="C3340">
        <f t="shared" si="156"/>
        <v>12499</v>
      </c>
      <c r="D3340">
        <v>125.47</v>
      </c>
      <c r="E3340">
        <v>124.87</v>
      </c>
      <c r="F3340">
        <v>125.39</v>
      </c>
      <c r="G3340">
        <f t="shared" si="157"/>
        <v>12539</v>
      </c>
      <c r="H3340">
        <v>94848761</v>
      </c>
      <c r="I3340">
        <v>126.90921072149661</v>
      </c>
      <c r="J3340">
        <v>128.22038021934969</v>
      </c>
      <c r="K3340">
        <v>129.62535575586301</v>
      </c>
      <c r="L3340">
        <v>26.05633802816897</v>
      </c>
      <c r="M3340">
        <v>-1.142358532273164</v>
      </c>
      <c r="N3340">
        <v>-1.122067859381519</v>
      </c>
      <c r="O3340" s="3">
        <f t="shared" si="158"/>
        <v>6</v>
      </c>
    </row>
    <row r="3341" spans="1:15" x14ac:dyDescent="0.35">
      <c r="A3341" t="s">
        <v>3351</v>
      </c>
      <c r="B3341">
        <v>124.64</v>
      </c>
      <c r="C3341">
        <f t="shared" si="156"/>
        <v>12464</v>
      </c>
      <c r="D3341">
        <v>124.9</v>
      </c>
      <c r="E3341">
        <v>123.98</v>
      </c>
      <c r="F3341">
        <v>124.6</v>
      </c>
      <c r="G3341">
        <f t="shared" si="157"/>
        <v>12460</v>
      </c>
      <c r="H3341">
        <v>118947468</v>
      </c>
      <c r="I3341">
        <v>126.6892858908778</v>
      </c>
      <c r="J3341">
        <v>128.0437763062107</v>
      </c>
      <c r="K3341">
        <v>129.57535221600369</v>
      </c>
      <c r="L3341">
        <v>24.130434782608649</v>
      </c>
      <c r="M3341">
        <v>-1.187574332483081</v>
      </c>
      <c r="N3341">
        <v>-1.135169154001832</v>
      </c>
      <c r="O3341" s="3">
        <f t="shared" si="158"/>
        <v>2</v>
      </c>
    </row>
    <row r="3342" spans="1:15" x14ac:dyDescent="0.35">
      <c r="A3342" t="s">
        <v>3352</v>
      </c>
      <c r="B3342">
        <v>124.08</v>
      </c>
      <c r="C3342">
        <f t="shared" si="156"/>
        <v>12408</v>
      </c>
      <c r="D3342">
        <v>124.46</v>
      </c>
      <c r="E3342">
        <v>123.82</v>
      </c>
      <c r="F3342">
        <v>124.3</v>
      </c>
      <c r="G3342">
        <f t="shared" si="157"/>
        <v>12430</v>
      </c>
      <c r="H3342">
        <v>140935518</v>
      </c>
      <c r="I3342">
        <v>126.46173485365139</v>
      </c>
      <c r="J3342">
        <v>127.86115307176139</v>
      </c>
      <c r="K3342">
        <v>129.5228611491778</v>
      </c>
      <c r="L3342">
        <v>20.042194092827021</v>
      </c>
      <c r="M3342">
        <v>-1.233397830283067</v>
      </c>
      <c r="N3342">
        <v>-1.154814889258079</v>
      </c>
      <c r="O3342" s="3">
        <f t="shared" si="158"/>
        <v>-5</v>
      </c>
    </row>
    <row r="3343" spans="1:15" x14ac:dyDescent="0.35">
      <c r="A3343" t="s">
        <v>3353</v>
      </c>
      <c r="B3343">
        <v>124.18</v>
      </c>
      <c r="C3343">
        <f t="shared" si="156"/>
        <v>12418</v>
      </c>
      <c r="D3343">
        <v>124.91</v>
      </c>
      <c r="E3343">
        <v>123.75</v>
      </c>
      <c r="F3343">
        <v>124.82</v>
      </c>
      <c r="G3343">
        <f t="shared" si="157"/>
        <v>12482</v>
      </c>
      <c r="H3343">
        <v>185035200</v>
      </c>
      <c r="I3343">
        <v>126.3053791533036</v>
      </c>
      <c r="J3343">
        <v>127.7128041414316</v>
      </c>
      <c r="K3343">
        <v>129.4760665108775</v>
      </c>
      <c r="L3343">
        <v>24.35129740518957</v>
      </c>
      <c r="M3343">
        <v>-1.213762133912311</v>
      </c>
      <c r="N3343">
        <v>-1.1666043381889259</v>
      </c>
      <c r="O3343" s="3">
        <f t="shared" si="158"/>
        <v>5</v>
      </c>
    </row>
    <row r="3344" spans="1:15" x14ac:dyDescent="0.35">
      <c r="A3344" t="s">
        <v>3354</v>
      </c>
      <c r="B3344">
        <v>124.44</v>
      </c>
      <c r="C3344">
        <f t="shared" si="156"/>
        <v>12444</v>
      </c>
      <c r="D3344">
        <v>124.93</v>
      </c>
      <c r="E3344">
        <v>123.89</v>
      </c>
      <c r="F3344">
        <v>124.1</v>
      </c>
      <c r="G3344">
        <f t="shared" si="157"/>
        <v>12410</v>
      </c>
      <c r="H3344">
        <v>160353340</v>
      </c>
      <c r="I3344">
        <v>126.09534304346521</v>
      </c>
      <c r="J3344">
        <v>127.53656979306901</v>
      </c>
      <c r="K3344">
        <v>129.4225733117643</v>
      </c>
      <c r="L3344">
        <v>17.70072992700727</v>
      </c>
      <c r="M3344">
        <v>-1.2419818916399239</v>
      </c>
      <c r="N3344">
        <v>-1.1816798488791249</v>
      </c>
      <c r="O3344" s="3">
        <f t="shared" si="158"/>
        <v>-5</v>
      </c>
    </row>
    <row r="3345" spans="1:15" x14ac:dyDescent="0.35">
      <c r="A3345" t="s">
        <v>3355</v>
      </c>
      <c r="B3345">
        <v>124.75</v>
      </c>
      <c r="C3345">
        <f t="shared" si="156"/>
        <v>12475</v>
      </c>
      <c r="D3345">
        <v>125.23</v>
      </c>
      <c r="E3345">
        <v>124.29</v>
      </c>
      <c r="F3345">
        <v>124.67</v>
      </c>
      <c r="G3345">
        <f t="shared" si="157"/>
        <v>12467</v>
      </c>
      <c r="H3345">
        <v>147004202</v>
      </c>
      <c r="I3345">
        <v>125.9595960869447</v>
      </c>
      <c r="J3345">
        <v>127.39673712023639</v>
      </c>
      <c r="K3345">
        <v>129.37528402508011</v>
      </c>
      <c r="L3345">
        <v>28.571428571428608</v>
      </c>
      <c r="M3345">
        <v>-1.2044676631742131</v>
      </c>
      <c r="N3345">
        <v>-1.1862374117381429</v>
      </c>
      <c r="O3345" s="3">
        <f t="shared" si="158"/>
        <v>0</v>
      </c>
    </row>
    <row r="3346" spans="1:15" x14ac:dyDescent="0.35">
      <c r="A3346" t="s">
        <v>3356</v>
      </c>
      <c r="B3346">
        <v>125.05</v>
      </c>
      <c r="C3346">
        <f t="shared" si="156"/>
        <v>12505</v>
      </c>
      <c r="D3346">
        <v>125.2</v>
      </c>
      <c r="E3346">
        <v>124.52</v>
      </c>
      <c r="F3346">
        <v>124.56</v>
      </c>
      <c r="G3346">
        <f t="shared" si="157"/>
        <v>12456</v>
      </c>
      <c r="H3346">
        <v>133626673</v>
      </c>
      <c r="I3346">
        <v>125.8263012215214</v>
      </c>
      <c r="J3346">
        <v>127.2583596997371</v>
      </c>
      <c r="K3346">
        <v>129.32737075119871</v>
      </c>
      <c r="L3346">
        <v>27.071823204420031</v>
      </c>
      <c r="M3346">
        <v>-1.17012497519481</v>
      </c>
      <c r="N3346">
        <v>-1.1830149244294761</v>
      </c>
      <c r="O3346" s="3">
        <f t="shared" si="158"/>
        <v>0</v>
      </c>
    </row>
    <row r="3347" spans="1:15" x14ac:dyDescent="0.35">
      <c r="A3347" t="s">
        <v>3357</v>
      </c>
      <c r="B3347">
        <v>124.14</v>
      </c>
      <c r="C3347">
        <f t="shared" si="156"/>
        <v>12414</v>
      </c>
      <c r="D3347">
        <v>124.6</v>
      </c>
      <c r="E3347">
        <v>123.73</v>
      </c>
      <c r="F3347">
        <v>124.48</v>
      </c>
      <c r="G3347">
        <f t="shared" si="157"/>
        <v>12448</v>
      </c>
      <c r="H3347">
        <v>117451490</v>
      </c>
      <c r="I3347">
        <v>125.69808205756701</v>
      </c>
      <c r="J3347">
        <v>127.1228299582865</v>
      </c>
      <c r="K3347">
        <v>129.27913820641069</v>
      </c>
      <c r="L3347">
        <v>34.916864608076139</v>
      </c>
      <c r="M3347">
        <v>-1.1362653196531769</v>
      </c>
      <c r="N3347">
        <v>-1.173665003474216</v>
      </c>
      <c r="O3347" s="3">
        <f t="shared" si="158"/>
        <v>5</v>
      </c>
    </row>
    <row r="3348" spans="1:15" x14ac:dyDescent="0.35">
      <c r="A3348" t="s">
        <v>3358</v>
      </c>
      <c r="B3348">
        <v>123.97</v>
      </c>
      <c r="C3348">
        <f t="shared" si="156"/>
        <v>12397</v>
      </c>
      <c r="D3348">
        <v>124.02</v>
      </c>
      <c r="E3348">
        <v>123.15</v>
      </c>
      <c r="F3348">
        <v>123.76</v>
      </c>
      <c r="G3348">
        <f t="shared" si="157"/>
        <v>12376</v>
      </c>
      <c r="H3348">
        <v>123129634</v>
      </c>
      <c r="I3348">
        <v>125.51350281398911</v>
      </c>
      <c r="J3348">
        <v>126.9587894725164</v>
      </c>
      <c r="K3348">
        <v>129.224221408337</v>
      </c>
      <c r="L3348">
        <v>30.000000000000139</v>
      </c>
      <c r="M3348">
        <v>-1.15422410440371</v>
      </c>
      <c r="N3348">
        <v>-1.1697768236601149</v>
      </c>
      <c r="O3348" s="3">
        <f t="shared" si="158"/>
        <v>3</v>
      </c>
    </row>
    <row r="3349" spans="1:15" x14ac:dyDescent="0.35">
      <c r="A3349" t="s">
        <v>3359</v>
      </c>
      <c r="B3349">
        <v>122.98</v>
      </c>
      <c r="C3349">
        <f t="shared" si="156"/>
        <v>12298</v>
      </c>
      <c r="D3349">
        <v>123.38</v>
      </c>
      <c r="E3349">
        <v>122.41</v>
      </c>
      <c r="F3349">
        <v>123.28</v>
      </c>
      <c r="G3349">
        <f t="shared" si="157"/>
        <v>12328</v>
      </c>
      <c r="H3349">
        <v>137753048</v>
      </c>
      <c r="I3349">
        <v>125.30078826027589</v>
      </c>
      <c r="J3349">
        <v>126.77933632751559</v>
      </c>
      <c r="K3349">
        <v>129.16507492666199</v>
      </c>
      <c r="L3349">
        <v>24.51737451737462</v>
      </c>
      <c r="M3349">
        <v>-1.193431424599666</v>
      </c>
      <c r="N3349">
        <v>-1.1745077438480249</v>
      </c>
      <c r="O3349" s="3">
        <f t="shared" si="158"/>
        <v>3</v>
      </c>
    </row>
    <row r="3350" spans="1:15" x14ac:dyDescent="0.35">
      <c r="A3350" t="s">
        <v>3360</v>
      </c>
      <c r="B3350">
        <v>123.94</v>
      </c>
      <c r="C3350">
        <f t="shared" si="156"/>
        <v>12394</v>
      </c>
      <c r="D3350">
        <v>124.01</v>
      </c>
      <c r="E3350">
        <v>122.76</v>
      </c>
      <c r="F3350">
        <v>122.83</v>
      </c>
      <c r="G3350">
        <f t="shared" si="157"/>
        <v>12283</v>
      </c>
      <c r="H3350">
        <v>206338935</v>
      </c>
      <c r="I3350">
        <v>125.06547509263061</v>
      </c>
      <c r="J3350">
        <v>126.58668577495381</v>
      </c>
      <c r="K3350">
        <v>129.1020393552524</v>
      </c>
      <c r="L3350">
        <v>22.924187725631871</v>
      </c>
      <c r="M3350">
        <v>-1.24644648829053</v>
      </c>
      <c r="N3350">
        <v>-1.1888954927365269</v>
      </c>
      <c r="O3350" s="3">
        <f t="shared" si="158"/>
        <v>0</v>
      </c>
    </row>
    <row r="3351" spans="1:15" x14ac:dyDescent="0.35">
      <c r="A3351" t="s">
        <v>3361</v>
      </c>
      <c r="B3351">
        <v>122.63</v>
      </c>
      <c r="C3351">
        <f t="shared" si="156"/>
        <v>12263</v>
      </c>
      <c r="D3351">
        <v>123.04</v>
      </c>
      <c r="E3351">
        <v>122.5</v>
      </c>
      <c r="F3351">
        <v>122.76</v>
      </c>
      <c r="G3351">
        <f t="shared" si="157"/>
        <v>12276</v>
      </c>
      <c r="H3351">
        <v>102219003</v>
      </c>
      <c r="I3351">
        <v>124.8459060361896</v>
      </c>
      <c r="J3351">
        <v>126.40001817617561</v>
      </c>
      <c r="K3351">
        <v>129.03893448604589</v>
      </c>
      <c r="L3351">
        <v>23.38858195211796</v>
      </c>
      <c r="M3351">
        <v>-1.2793620340507059</v>
      </c>
      <c r="N3351">
        <v>-1.2069888009993619</v>
      </c>
      <c r="O3351" s="3">
        <f t="shared" si="158"/>
        <v>-2</v>
      </c>
    </row>
    <row r="3352" spans="1:15" x14ac:dyDescent="0.35">
      <c r="A3352" t="s">
        <v>3362</v>
      </c>
      <c r="B3352">
        <v>122.14</v>
      </c>
      <c r="C3352">
        <f t="shared" si="156"/>
        <v>12214</v>
      </c>
      <c r="D3352">
        <v>123.03</v>
      </c>
      <c r="E3352">
        <v>122.11</v>
      </c>
      <c r="F3352">
        <v>122.89</v>
      </c>
      <c r="G3352">
        <f t="shared" si="157"/>
        <v>12289</v>
      </c>
      <c r="H3352">
        <v>151218294</v>
      </c>
      <c r="I3352">
        <v>124.6596292708382</v>
      </c>
      <c r="J3352">
        <v>126.2287977773378</v>
      </c>
      <c r="K3352">
        <v>128.97775105832409</v>
      </c>
      <c r="L3352">
        <v>25.408348457350339</v>
      </c>
      <c r="M3352">
        <v>-1.280200572363654</v>
      </c>
      <c r="N3352">
        <v>-1.221631155272221</v>
      </c>
      <c r="O3352" s="3">
        <f t="shared" si="158"/>
        <v>2</v>
      </c>
    </row>
    <row r="3353" spans="1:15" x14ac:dyDescent="0.35">
      <c r="A3353" t="s">
        <v>3363</v>
      </c>
      <c r="B3353">
        <v>121.2</v>
      </c>
      <c r="C3353">
        <f t="shared" si="156"/>
        <v>12120</v>
      </c>
      <c r="D3353">
        <v>122.65</v>
      </c>
      <c r="E3353">
        <v>121.13</v>
      </c>
      <c r="F3353">
        <v>122.56</v>
      </c>
      <c r="G3353">
        <f t="shared" si="157"/>
        <v>12256</v>
      </c>
      <c r="H3353">
        <v>191000993</v>
      </c>
      <c r="I3353">
        <v>124.4596645783774</v>
      </c>
      <c r="J3353">
        <v>126.0498320321018</v>
      </c>
      <c r="K3353">
        <v>128.91389283883831</v>
      </c>
      <c r="L3353">
        <v>21.554770318021198</v>
      </c>
      <c r="M3353">
        <v>-1.2925931528383221</v>
      </c>
      <c r="N3353">
        <v>-1.235823554785441</v>
      </c>
      <c r="O3353" s="3">
        <f t="shared" si="158"/>
        <v>12</v>
      </c>
    </row>
    <row r="3354" spans="1:15" x14ac:dyDescent="0.35">
      <c r="A3354" t="s">
        <v>3364</v>
      </c>
      <c r="B3354">
        <v>120.2</v>
      </c>
      <c r="C3354">
        <f t="shared" si="156"/>
        <v>12020</v>
      </c>
      <c r="D3354">
        <v>121.24</v>
      </c>
      <c r="E3354">
        <v>120.19</v>
      </c>
      <c r="F3354">
        <v>121.01</v>
      </c>
      <c r="G3354">
        <f t="shared" si="157"/>
        <v>12101</v>
      </c>
      <c r="H3354">
        <v>220813253</v>
      </c>
      <c r="I3354">
        <v>124.13112509472241</v>
      </c>
      <c r="J3354">
        <v>125.8039865671212</v>
      </c>
      <c r="K3354">
        <v>128.83524713894931</v>
      </c>
      <c r="L3354">
        <v>17.888563049853371</v>
      </c>
      <c r="M3354">
        <v>-1.411218756881581</v>
      </c>
      <c r="N3354">
        <v>-1.2709025952046691</v>
      </c>
      <c r="O3354" s="3">
        <f t="shared" si="158"/>
        <v>21</v>
      </c>
    </row>
    <row r="3355" spans="1:15" x14ac:dyDescent="0.35">
      <c r="A3355" t="s">
        <v>3365</v>
      </c>
      <c r="B3355">
        <v>117.98</v>
      </c>
      <c r="C3355">
        <f t="shared" si="156"/>
        <v>11798</v>
      </c>
      <c r="D3355">
        <v>119.17</v>
      </c>
      <c r="E3355">
        <v>117.81</v>
      </c>
      <c r="F3355">
        <v>118.49</v>
      </c>
      <c r="G3355">
        <f t="shared" si="157"/>
        <v>11849</v>
      </c>
      <c r="H3355">
        <v>233594243</v>
      </c>
      <c r="I3355">
        <v>123.5938750857012</v>
      </c>
      <c r="J3355">
        <v>125.4472067345787</v>
      </c>
      <c r="K3355">
        <v>128.7323093564722</v>
      </c>
      <c r="L3355">
        <v>14.269005847953199</v>
      </c>
      <c r="M3355">
        <v>-1.6891024209396051</v>
      </c>
      <c r="N3355">
        <v>-1.3545425603516561</v>
      </c>
      <c r="O3355" s="3">
        <f t="shared" si="158"/>
        <v>-6</v>
      </c>
    </row>
    <row r="3356" spans="1:15" x14ac:dyDescent="0.35">
      <c r="A3356" t="s">
        <v>3366</v>
      </c>
      <c r="B3356">
        <v>118.5</v>
      </c>
      <c r="C3356">
        <f t="shared" si="156"/>
        <v>11850</v>
      </c>
      <c r="D3356">
        <v>119.48</v>
      </c>
      <c r="E3356">
        <v>117.74</v>
      </c>
      <c r="F3356">
        <v>119.16</v>
      </c>
      <c r="G3356">
        <f t="shared" si="157"/>
        <v>11916</v>
      </c>
      <c r="H3356">
        <v>223441824</v>
      </c>
      <c r="I3356">
        <v>123.17160126801539</v>
      </c>
      <c r="J3356">
        <v>125.1405137231358</v>
      </c>
      <c r="K3356">
        <v>128.63706249720391</v>
      </c>
      <c r="L3356">
        <v>21.188340807174882</v>
      </c>
      <c r="M3356">
        <v>-1.834121218467232</v>
      </c>
      <c r="N3356">
        <v>-1.4504582919747711</v>
      </c>
      <c r="O3356" s="3">
        <f t="shared" si="158"/>
        <v>3</v>
      </c>
    </row>
    <row r="3357" spans="1:15" x14ac:dyDescent="0.35">
      <c r="A3357" t="s">
        <v>3367</v>
      </c>
      <c r="B3357">
        <v>119.16</v>
      </c>
      <c r="C3357">
        <f t="shared" si="156"/>
        <v>11916</v>
      </c>
      <c r="D3357">
        <v>119.81</v>
      </c>
      <c r="E3357">
        <v>118.8</v>
      </c>
      <c r="F3357">
        <v>118.8</v>
      </c>
      <c r="G3357">
        <f t="shared" si="157"/>
        <v>11880</v>
      </c>
      <c r="H3357">
        <v>76007704</v>
      </c>
      <c r="I3357">
        <v>122.7552582901092</v>
      </c>
      <c r="J3357">
        <v>124.8312203707877</v>
      </c>
      <c r="K3357">
        <v>128.5391812783262</v>
      </c>
      <c r="L3357">
        <v>15.63926940639274</v>
      </c>
      <c r="M3357">
        <v>-1.9555562168895479</v>
      </c>
      <c r="N3357">
        <v>-1.5514778769577271</v>
      </c>
      <c r="O3357" s="3">
        <f t="shared" si="158"/>
        <v>-12</v>
      </c>
    </row>
    <row r="3358" spans="1:15" x14ac:dyDescent="0.35">
      <c r="A3358" t="s">
        <v>3368</v>
      </c>
      <c r="B3358">
        <v>119.2</v>
      </c>
      <c r="C3358">
        <f t="shared" si="156"/>
        <v>11920</v>
      </c>
      <c r="D3358">
        <v>120.23</v>
      </c>
      <c r="E3358">
        <v>119.18</v>
      </c>
      <c r="F3358">
        <v>120.2</v>
      </c>
      <c r="G3358">
        <f t="shared" si="157"/>
        <v>12020</v>
      </c>
      <c r="H3358">
        <v>140040883</v>
      </c>
      <c r="I3358">
        <v>122.51190035771781</v>
      </c>
      <c r="J3358">
        <v>124.6053071819688</v>
      </c>
      <c r="K3358">
        <v>128.45620435018361</v>
      </c>
      <c r="L3358">
        <v>29.34322033898313</v>
      </c>
      <c r="M3358">
        <v>-1.9167311448057089</v>
      </c>
      <c r="N3358">
        <v>-1.6245285305273229</v>
      </c>
      <c r="O3358" s="3">
        <f t="shared" si="158"/>
        <v>14</v>
      </c>
    </row>
    <row r="3359" spans="1:15" x14ac:dyDescent="0.35">
      <c r="A3359" t="s">
        <v>3369</v>
      </c>
      <c r="B3359">
        <v>118.77</v>
      </c>
      <c r="C3359">
        <f t="shared" si="156"/>
        <v>11877</v>
      </c>
      <c r="D3359">
        <v>119.02</v>
      </c>
      <c r="E3359">
        <v>117.99</v>
      </c>
      <c r="F3359">
        <v>118.45</v>
      </c>
      <c r="G3359">
        <f t="shared" si="157"/>
        <v>11845</v>
      </c>
      <c r="H3359">
        <v>221848973</v>
      </c>
      <c r="I3359">
        <v>122.1250527046018</v>
      </c>
      <c r="J3359">
        <v>124.30504829504351</v>
      </c>
      <c r="K3359">
        <v>128.35664012779381</v>
      </c>
      <c r="L3359">
        <v>20.715630885122419</v>
      </c>
      <c r="M3359">
        <v>-2.0040706906681862</v>
      </c>
      <c r="N3359">
        <v>-1.700436962555496</v>
      </c>
      <c r="O3359" s="3">
        <f t="shared" si="158"/>
        <v>-15</v>
      </c>
    </row>
    <row r="3360" spans="1:15" x14ac:dyDescent="0.35">
      <c r="A3360" t="s">
        <v>3370</v>
      </c>
      <c r="B3360">
        <v>119.69</v>
      </c>
      <c r="C3360">
        <f t="shared" si="156"/>
        <v>11969</v>
      </c>
      <c r="D3360">
        <v>120.24</v>
      </c>
      <c r="E3360">
        <v>118.77</v>
      </c>
      <c r="F3360">
        <v>120.19</v>
      </c>
      <c r="G3360">
        <f t="shared" si="157"/>
        <v>12019</v>
      </c>
      <c r="H3360">
        <v>181349749</v>
      </c>
      <c r="I3360">
        <v>121.9407619708302</v>
      </c>
      <c r="J3360">
        <v>124.1043142318707</v>
      </c>
      <c r="K3360">
        <v>128.27538002701971</v>
      </c>
      <c r="L3360">
        <v>32.163265306122433</v>
      </c>
      <c r="M3360">
        <v>-1.910857278558495</v>
      </c>
      <c r="N3360">
        <v>-1.7425210257560959</v>
      </c>
      <c r="O3360" s="3">
        <f t="shared" si="158"/>
        <v>-1</v>
      </c>
    </row>
    <row r="3361" spans="1:15" x14ac:dyDescent="0.35">
      <c r="A3361" t="s">
        <v>3371</v>
      </c>
      <c r="B3361">
        <v>119.9</v>
      </c>
      <c r="C3361">
        <f t="shared" si="156"/>
        <v>11990</v>
      </c>
      <c r="D3361">
        <v>120.34</v>
      </c>
      <c r="E3361">
        <v>119.25</v>
      </c>
      <c r="F3361">
        <v>120.29</v>
      </c>
      <c r="G3361">
        <f t="shared" si="157"/>
        <v>12029</v>
      </c>
      <c r="H3361">
        <v>156802316</v>
      </c>
      <c r="I3361">
        <v>121.7835465450369</v>
      </c>
      <c r="J3361">
        <v>123.9182501229989</v>
      </c>
      <c r="K3361">
        <v>128.19592350933789</v>
      </c>
      <c r="L3361">
        <v>32.925835370823172</v>
      </c>
      <c r="M3361">
        <v>-1.808073468175607</v>
      </c>
      <c r="N3361">
        <v>-1.7556315142399981</v>
      </c>
      <c r="O3361" s="3">
        <f t="shared" si="158"/>
        <v>2</v>
      </c>
    </row>
    <row r="3362" spans="1:15" x14ac:dyDescent="0.35">
      <c r="A3362" t="s">
        <v>3372</v>
      </c>
      <c r="B3362">
        <v>119.36</v>
      </c>
      <c r="C3362">
        <f t="shared" si="156"/>
        <v>11936</v>
      </c>
      <c r="D3362">
        <v>120.39</v>
      </c>
      <c r="E3362">
        <v>119.35</v>
      </c>
      <c r="F3362">
        <v>119.96</v>
      </c>
      <c r="G3362">
        <f t="shared" si="157"/>
        <v>11996</v>
      </c>
      <c r="H3362">
        <v>197429267</v>
      </c>
      <c r="I3362">
        <v>121.6098754455096</v>
      </c>
      <c r="J3362">
        <v>123.7251647511453</v>
      </c>
      <c r="K3362">
        <v>128.11397402168279</v>
      </c>
      <c r="L3362">
        <v>34.006734006733993</v>
      </c>
      <c r="M3362">
        <v>-1.7332648022838839</v>
      </c>
      <c r="N3362">
        <v>-1.751158171848775</v>
      </c>
      <c r="O3362" s="3">
        <f t="shared" si="158"/>
        <v>14</v>
      </c>
    </row>
    <row r="3363" spans="1:15" x14ac:dyDescent="0.35">
      <c r="A3363" t="s">
        <v>3373</v>
      </c>
      <c r="B3363">
        <v>118.21</v>
      </c>
      <c r="C3363">
        <f t="shared" si="156"/>
        <v>11821</v>
      </c>
      <c r="D3363">
        <v>118.71</v>
      </c>
      <c r="E3363">
        <v>117.86</v>
      </c>
      <c r="F3363">
        <v>118.22</v>
      </c>
      <c r="G3363">
        <f t="shared" si="157"/>
        <v>11822</v>
      </c>
      <c r="H3363">
        <v>172013797</v>
      </c>
      <c r="I3363">
        <v>121.2870301649849</v>
      </c>
      <c r="J3363">
        <v>123.4566201291382</v>
      </c>
      <c r="K3363">
        <v>128.0155265189795</v>
      </c>
      <c r="L3363">
        <v>30.745814307458151</v>
      </c>
      <c r="M3363">
        <v>-1.7937051375278661</v>
      </c>
      <c r="N3363">
        <v>-1.7596675649845941</v>
      </c>
      <c r="O3363" s="3">
        <f t="shared" si="158"/>
        <v>0</v>
      </c>
    </row>
    <row r="3364" spans="1:15" x14ac:dyDescent="0.35">
      <c r="A3364" t="s">
        <v>3374</v>
      </c>
      <c r="B3364">
        <v>119.29</v>
      </c>
      <c r="C3364">
        <f t="shared" si="156"/>
        <v>11929</v>
      </c>
      <c r="D3364">
        <v>119.49</v>
      </c>
      <c r="E3364">
        <v>117.59</v>
      </c>
      <c r="F3364">
        <v>118.16</v>
      </c>
      <c r="G3364">
        <f t="shared" si="157"/>
        <v>11816</v>
      </c>
      <c r="H3364">
        <v>299705738</v>
      </c>
      <c r="I3364">
        <v>120.98921776831961</v>
      </c>
      <c r="J3364">
        <v>123.1982484155217</v>
      </c>
      <c r="K3364">
        <v>127.91746157849219</v>
      </c>
      <c r="L3364">
        <v>31.68627450980394</v>
      </c>
      <c r="M3364">
        <v>-1.825403917134651</v>
      </c>
      <c r="N3364">
        <v>-1.7728148354146049</v>
      </c>
      <c r="O3364" s="3">
        <f t="shared" si="158"/>
        <v>-16</v>
      </c>
    </row>
    <row r="3365" spans="1:15" x14ac:dyDescent="0.35">
      <c r="A3365" t="s">
        <v>3375</v>
      </c>
      <c r="B3365">
        <v>120.58</v>
      </c>
      <c r="C3365">
        <f t="shared" si="156"/>
        <v>12058</v>
      </c>
      <c r="D3365">
        <v>121.05</v>
      </c>
      <c r="E3365">
        <v>119.98</v>
      </c>
      <c r="F3365">
        <v>120.03</v>
      </c>
      <c r="G3365">
        <f t="shared" si="157"/>
        <v>12003</v>
      </c>
      <c r="H3365">
        <v>163635229</v>
      </c>
      <c r="I3365">
        <v>120.8978636951463</v>
      </c>
      <c r="J3365">
        <v>123.04369971232551</v>
      </c>
      <c r="K3365">
        <v>127.83897937373099</v>
      </c>
      <c r="L3365">
        <v>40.618556701030933</v>
      </c>
      <c r="M3365">
        <v>-1.680263030306534</v>
      </c>
      <c r="N3365">
        <v>-1.754304474392991</v>
      </c>
      <c r="O3365" s="3">
        <f t="shared" si="158"/>
        <v>-2</v>
      </c>
    </row>
    <row r="3366" spans="1:15" x14ac:dyDescent="0.35">
      <c r="A3366" t="s">
        <v>3376</v>
      </c>
      <c r="B3366">
        <v>120.82</v>
      </c>
      <c r="C3366">
        <f t="shared" si="156"/>
        <v>12082</v>
      </c>
      <c r="D3366">
        <v>121.35</v>
      </c>
      <c r="E3366">
        <v>119.65</v>
      </c>
      <c r="F3366">
        <v>120.2</v>
      </c>
      <c r="G3366">
        <f t="shared" si="157"/>
        <v>12020</v>
      </c>
      <c r="H3366">
        <v>238930528</v>
      </c>
      <c r="I3366">
        <v>120.8314004860848</v>
      </c>
      <c r="J3366">
        <v>122.9049826531877</v>
      </c>
      <c r="K3366">
        <v>127.76296962871881</v>
      </c>
      <c r="L3366">
        <v>40.781357093899963</v>
      </c>
      <c r="M3366">
        <v>-1.5338391100815729</v>
      </c>
      <c r="N3366">
        <v>-1.7102114015307079</v>
      </c>
      <c r="O3366" s="3">
        <f t="shared" si="158"/>
        <v>-12</v>
      </c>
    </row>
    <row r="3367" spans="1:15" x14ac:dyDescent="0.35">
      <c r="A3367" t="s">
        <v>3377</v>
      </c>
      <c r="B3367">
        <v>121.05</v>
      </c>
      <c r="C3367">
        <f t="shared" si="156"/>
        <v>12105</v>
      </c>
      <c r="D3367">
        <v>121.82</v>
      </c>
      <c r="E3367">
        <v>120.68</v>
      </c>
      <c r="F3367">
        <v>121.64</v>
      </c>
      <c r="G3367">
        <f t="shared" si="157"/>
        <v>12164</v>
      </c>
      <c r="H3367">
        <v>157659616</v>
      </c>
      <c r="I3367">
        <v>120.9084099636005</v>
      </c>
      <c r="J3367">
        <v>122.8432761823005</v>
      </c>
      <c r="K3367">
        <v>127.70204455778629</v>
      </c>
      <c r="L3367">
        <v>47.070063694267517</v>
      </c>
      <c r="M3367">
        <v>-1.2867680716137779</v>
      </c>
      <c r="N3367">
        <v>-1.6255227355473221</v>
      </c>
      <c r="O3367" s="3">
        <f t="shared" si="158"/>
        <v>-4</v>
      </c>
    </row>
    <row r="3368" spans="1:15" x14ac:dyDescent="0.35">
      <c r="A3368" t="s">
        <v>3378</v>
      </c>
      <c r="B3368">
        <v>121.58</v>
      </c>
      <c r="C3368">
        <f t="shared" si="156"/>
        <v>12158</v>
      </c>
      <c r="D3368">
        <v>122.16</v>
      </c>
      <c r="E3368">
        <v>120.66</v>
      </c>
      <c r="F3368">
        <v>122.1</v>
      </c>
      <c r="G3368">
        <f t="shared" si="157"/>
        <v>12210</v>
      </c>
      <c r="H3368">
        <v>220587229</v>
      </c>
      <c r="I3368">
        <v>121.0218947289719</v>
      </c>
      <c r="J3368">
        <v>122.8070188075541</v>
      </c>
      <c r="K3368">
        <v>127.6463028208929</v>
      </c>
      <c r="L3368">
        <v>53.730321697467453</v>
      </c>
      <c r="M3368">
        <v>-1.041834715872767</v>
      </c>
      <c r="N3368">
        <v>-1.508785131612411</v>
      </c>
      <c r="O3368" s="3">
        <f t="shared" si="158"/>
        <v>4</v>
      </c>
    </row>
    <row r="3369" spans="1:15" x14ac:dyDescent="0.35">
      <c r="A3369" t="s">
        <v>3379</v>
      </c>
      <c r="B3369">
        <v>122.82</v>
      </c>
      <c r="C3369">
        <f t="shared" si="156"/>
        <v>12282</v>
      </c>
      <c r="D3369">
        <v>122.95</v>
      </c>
      <c r="E3369">
        <v>121.12</v>
      </c>
      <c r="F3369">
        <v>121.61</v>
      </c>
      <c r="G3369">
        <f t="shared" si="157"/>
        <v>12161</v>
      </c>
      <c r="H3369">
        <v>186006607</v>
      </c>
      <c r="I3369">
        <v>121.0779047547841</v>
      </c>
      <c r="J3369">
        <v>122.74862764621</v>
      </c>
      <c r="K3369">
        <v>127.58624010625719</v>
      </c>
      <c r="L3369">
        <v>62.400635930047699</v>
      </c>
      <c r="M3369">
        <v>-0.87715092187769983</v>
      </c>
      <c r="N3369">
        <v>-1.3824582896654689</v>
      </c>
      <c r="O3369" s="3">
        <f t="shared" si="158"/>
        <v>-8</v>
      </c>
    </row>
    <row r="3370" spans="1:15" x14ac:dyDescent="0.35">
      <c r="A3370" t="s">
        <v>3380</v>
      </c>
      <c r="B3370">
        <v>122.34</v>
      </c>
      <c r="C3370">
        <f t="shared" si="156"/>
        <v>12234</v>
      </c>
      <c r="D3370">
        <v>122.69</v>
      </c>
      <c r="E3370">
        <v>121.94</v>
      </c>
      <c r="F3370">
        <v>122.49</v>
      </c>
      <c r="G3370">
        <f t="shared" si="157"/>
        <v>12249</v>
      </c>
      <c r="H3370">
        <v>155551735</v>
      </c>
      <c r="I3370">
        <v>121.2123900162332</v>
      </c>
      <c r="J3370">
        <v>122.73601166346801</v>
      </c>
      <c r="K3370">
        <v>127.5355312494785</v>
      </c>
      <c r="L3370">
        <v>63.017982799061762</v>
      </c>
      <c r="M3370">
        <v>-0.66792970525050066</v>
      </c>
      <c r="N3370">
        <v>-1.239552572782475</v>
      </c>
      <c r="O3370" s="3">
        <f t="shared" si="158"/>
        <v>-2</v>
      </c>
    </row>
    <row r="3371" spans="1:15" x14ac:dyDescent="0.35">
      <c r="A3371" t="s">
        <v>3381</v>
      </c>
      <c r="B3371">
        <v>122.34</v>
      </c>
      <c r="C3371">
        <f t="shared" si="156"/>
        <v>12234</v>
      </c>
      <c r="D3371">
        <v>122.92</v>
      </c>
      <c r="E3371">
        <v>122.18</v>
      </c>
      <c r="F3371">
        <v>122.72</v>
      </c>
      <c r="G3371">
        <f t="shared" si="157"/>
        <v>12272</v>
      </c>
      <c r="H3371">
        <v>180591242</v>
      </c>
      <c r="I3371">
        <v>121.3559719194491</v>
      </c>
      <c r="J3371">
        <v>122.7352306067135</v>
      </c>
      <c r="K3371">
        <v>127.48761551565281</v>
      </c>
      <c r="L3371">
        <v>65.481832543443915</v>
      </c>
      <c r="M3371">
        <v>-0.4780506357533767</v>
      </c>
      <c r="N3371">
        <v>-1.087252185376655</v>
      </c>
      <c r="O3371" s="3">
        <f t="shared" si="158"/>
        <v>3</v>
      </c>
    </row>
    <row r="3372" spans="1:15" x14ac:dyDescent="0.35">
      <c r="A3372" t="s">
        <v>3382</v>
      </c>
      <c r="B3372">
        <v>121.28</v>
      </c>
      <c r="C3372">
        <f t="shared" si="156"/>
        <v>12128</v>
      </c>
      <c r="D3372">
        <v>122.32</v>
      </c>
      <c r="E3372">
        <v>119.97</v>
      </c>
      <c r="F3372">
        <v>122.26</v>
      </c>
      <c r="G3372">
        <f t="shared" si="157"/>
        <v>12226</v>
      </c>
      <c r="H3372">
        <v>214571865</v>
      </c>
      <c r="I3372">
        <v>121.44206983188251</v>
      </c>
      <c r="J3372">
        <v>122.71204862589821</v>
      </c>
      <c r="K3372">
        <v>127.43559944087021</v>
      </c>
      <c r="L3372">
        <v>58.788395904436882</v>
      </c>
      <c r="M3372">
        <v>-0.36053226921572451</v>
      </c>
      <c r="N3372">
        <v>-0.94190820214446924</v>
      </c>
      <c r="O3372" s="3">
        <f t="shared" si="158"/>
        <v>19</v>
      </c>
    </row>
    <row r="3373" spans="1:15" x14ac:dyDescent="0.35">
      <c r="A3373" t="s">
        <v>3383</v>
      </c>
      <c r="B3373">
        <v>119.68</v>
      </c>
      <c r="C3373">
        <f t="shared" si="156"/>
        <v>11968</v>
      </c>
      <c r="D3373">
        <v>120.02</v>
      </c>
      <c r="E3373">
        <v>118.45</v>
      </c>
      <c r="F3373">
        <v>119.95</v>
      </c>
      <c r="G3373">
        <f t="shared" si="157"/>
        <v>11995</v>
      </c>
      <c r="H3373">
        <v>226512548</v>
      </c>
      <c r="I3373">
        <v>121.2999679431318</v>
      </c>
      <c r="J3373">
        <v>122.57731454658609</v>
      </c>
      <c r="K3373">
        <v>127.3611158643441</v>
      </c>
      <c r="L3373">
        <v>56.10749185667752</v>
      </c>
      <c r="M3373">
        <v>-0.44862434934471201</v>
      </c>
      <c r="N3373">
        <v>-0.84325143158451787</v>
      </c>
      <c r="O3373" s="3">
        <f t="shared" si="158"/>
        <v>4</v>
      </c>
    </row>
    <row r="3374" spans="1:15" x14ac:dyDescent="0.35">
      <c r="A3374" t="s">
        <v>3384</v>
      </c>
      <c r="B3374">
        <v>119.42</v>
      </c>
      <c r="C3374">
        <f t="shared" si="156"/>
        <v>11942</v>
      </c>
      <c r="D3374">
        <v>119.75</v>
      </c>
      <c r="E3374">
        <v>119.1</v>
      </c>
      <c r="F3374">
        <v>119.47</v>
      </c>
      <c r="G3374">
        <f t="shared" si="157"/>
        <v>11947</v>
      </c>
      <c r="H3374">
        <v>157916916</v>
      </c>
      <c r="I3374">
        <v>121.1256852818812</v>
      </c>
      <c r="J3374">
        <v>122.4257382272404</v>
      </c>
      <c r="K3374">
        <v>127.28259729852979</v>
      </c>
      <c r="L3374">
        <v>46.733212341197827</v>
      </c>
      <c r="M3374">
        <v>-0.55082043093473487</v>
      </c>
      <c r="N3374">
        <v>-0.78476523145456134</v>
      </c>
      <c r="O3374" s="3">
        <f t="shared" si="158"/>
        <v>7</v>
      </c>
    </row>
    <row r="3375" spans="1:15" x14ac:dyDescent="0.35">
      <c r="A3375" t="s">
        <v>3385</v>
      </c>
      <c r="B3375">
        <v>119.07</v>
      </c>
      <c r="C3375">
        <f t="shared" si="156"/>
        <v>11907</v>
      </c>
      <c r="D3375">
        <v>119.75</v>
      </c>
      <c r="E3375">
        <v>117.85</v>
      </c>
      <c r="F3375">
        <v>118.53</v>
      </c>
      <c r="G3375">
        <f t="shared" si="157"/>
        <v>11853</v>
      </c>
      <c r="H3375">
        <v>173851149</v>
      </c>
      <c r="I3375">
        <v>120.8784771597973</v>
      </c>
      <c r="J3375">
        <v>122.2357022161555</v>
      </c>
      <c r="K3375">
        <v>127.1955067781464</v>
      </c>
      <c r="L3375">
        <v>42.580101180438433</v>
      </c>
      <c r="M3375">
        <v>-0.69959718510429525</v>
      </c>
      <c r="N3375">
        <v>-0.76773162218450819</v>
      </c>
      <c r="O3375" s="3">
        <f t="shared" si="158"/>
        <v>0</v>
      </c>
    </row>
    <row r="3376" spans="1:15" x14ac:dyDescent="0.35">
      <c r="A3376" t="s">
        <v>3386</v>
      </c>
      <c r="B3376">
        <v>118.28</v>
      </c>
      <c r="C3376">
        <f t="shared" si="156"/>
        <v>11828</v>
      </c>
      <c r="D3376">
        <v>118.72</v>
      </c>
      <c r="E3376">
        <v>118.07</v>
      </c>
      <c r="F3376">
        <v>118.49</v>
      </c>
      <c r="G3376">
        <f t="shared" si="157"/>
        <v>11849</v>
      </c>
      <c r="H3376">
        <v>144175222</v>
      </c>
      <c r="I3376">
        <v>120.6510031445785</v>
      </c>
      <c r="J3376">
        <v>122.0529850348796</v>
      </c>
      <c r="K3376">
        <v>127.1088848201549</v>
      </c>
      <c r="L3376">
        <v>43.64736387208297</v>
      </c>
      <c r="M3376">
        <v>-0.8113784348370956</v>
      </c>
      <c r="N3376">
        <v>-0.77646098471502567</v>
      </c>
      <c r="O3376" s="3">
        <f t="shared" si="158"/>
        <v>0</v>
      </c>
    </row>
    <row r="3377" spans="1:15" x14ac:dyDescent="0.35">
      <c r="A3377" t="s">
        <v>3387</v>
      </c>
      <c r="B3377">
        <v>119.06</v>
      </c>
      <c r="C3377">
        <f t="shared" si="156"/>
        <v>11906</v>
      </c>
      <c r="D3377">
        <v>119.11</v>
      </c>
      <c r="E3377">
        <v>117.83</v>
      </c>
      <c r="F3377">
        <v>118.4</v>
      </c>
      <c r="G3377">
        <f t="shared" si="157"/>
        <v>11840</v>
      </c>
      <c r="H3377">
        <v>168414804</v>
      </c>
      <c r="I3377">
        <v>120.4366218927139</v>
      </c>
      <c r="J3377">
        <v>121.8747906429343</v>
      </c>
      <c r="K3377">
        <v>127.02222924980509</v>
      </c>
      <c r="L3377">
        <v>50.907258064516171</v>
      </c>
      <c r="M3377">
        <v>-0.89688934633900885</v>
      </c>
      <c r="N3377">
        <v>-0.80054665703982231</v>
      </c>
      <c r="O3377" s="3">
        <f t="shared" si="158"/>
        <v>0</v>
      </c>
    </row>
    <row r="3378" spans="1:15" x14ac:dyDescent="0.35">
      <c r="A3378" t="s">
        <v>3388</v>
      </c>
      <c r="B3378">
        <v>117.89</v>
      </c>
      <c r="C3378">
        <f t="shared" si="156"/>
        <v>11789</v>
      </c>
      <c r="D3378">
        <v>118.51</v>
      </c>
      <c r="E3378">
        <v>117.26</v>
      </c>
      <c r="F3378">
        <v>118.38</v>
      </c>
      <c r="G3378">
        <f t="shared" si="157"/>
        <v>11838</v>
      </c>
      <c r="H3378">
        <v>189872039</v>
      </c>
      <c r="I3378">
        <v>120.2407531410268</v>
      </c>
      <c r="J3378">
        <v>121.704313050596</v>
      </c>
      <c r="K3378">
        <v>126.9362369189613</v>
      </c>
      <c r="L3378">
        <v>51.113360323886631</v>
      </c>
      <c r="M3378">
        <v>-0.95525955510728977</v>
      </c>
      <c r="N3378">
        <v>-0.83148923665331576</v>
      </c>
      <c r="O3378" s="3">
        <f t="shared" si="158"/>
        <v>-3</v>
      </c>
    </row>
    <row r="3379" spans="1:15" x14ac:dyDescent="0.35">
      <c r="A3379" t="s">
        <v>3389</v>
      </c>
      <c r="B3379">
        <v>118.1</v>
      </c>
      <c r="C3379">
        <f t="shared" si="156"/>
        <v>11810</v>
      </c>
      <c r="D3379">
        <v>118.84</v>
      </c>
      <c r="E3379">
        <v>117.87</v>
      </c>
      <c r="F3379">
        <v>118.72</v>
      </c>
      <c r="G3379">
        <f t="shared" si="157"/>
        <v>11872</v>
      </c>
      <c r="H3379">
        <v>158887883</v>
      </c>
      <c r="I3379">
        <v>120.09591950854811</v>
      </c>
      <c r="J3379">
        <v>121.5587368042255</v>
      </c>
      <c r="K3379">
        <v>126.85448331777761</v>
      </c>
      <c r="L3379">
        <v>42.155688622754482</v>
      </c>
      <c r="M3379">
        <v>-0.96298254425501284</v>
      </c>
      <c r="N3379">
        <v>-0.85778789817365519</v>
      </c>
      <c r="O3379" s="3">
        <f t="shared" si="158"/>
        <v>0</v>
      </c>
    </row>
    <row r="3380" spans="1:15" x14ac:dyDescent="0.35">
      <c r="A3380" t="s">
        <v>3390</v>
      </c>
      <c r="B3380">
        <v>119.14</v>
      </c>
      <c r="C3380">
        <f t="shared" si="156"/>
        <v>11914</v>
      </c>
      <c r="D3380">
        <v>119.76</v>
      </c>
      <c r="E3380">
        <v>118.61</v>
      </c>
      <c r="F3380">
        <v>118.7</v>
      </c>
      <c r="G3380">
        <f t="shared" si="157"/>
        <v>11870</v>
      </c>
      <c r="H3380">
        <v>150911529</v>
      </c>
      <c r="I3380">
        <v>119.9629747934483</v>
      </c>
      <c r="J3380">
        <v>121.4192862284096</v>
      </c>
      <c r="K3380">
        <v>126.7733441802873</v>
      </c>
      <c r="L3380">
        <v>40.853658536585357</v>
      </c>
      <c r="M3380">
        <v>-0.95965460077525222</v>
      </c>
      <c r="N3380">
        <v>-0.87816123869397467</v>
      </c>
      <c r="O3380" s="3">
        <f t="shared" si="158"/>
        <v>2</v>
      </c>
    </row>
    <row r="3381" spans="1:15" x14ac:dyDescent="0.35">
      <c r="A3381" t="s">
        <v>3391</v>
      </c>
      <c r="B3381">
        <v>118.31</v>
      </c>
      <c r="C3381">
        <f t="shared" si="156"/>
        <v>11831</v>
      </c>
      <c r="D3381">
        <v>118.53</v>
      </c>
      <c r="E3381">
        <v>118</v>
      </c>
      <c r="F3381">
        <v>118.35</v>
      </c>
      <c r="G3381">
        <f t="shared" si="157"/>
        <v>11835</v>
      </c>
      <c r="H3381">
        <v>108136870</v>
      </c>
      <c r="I3381">
        <v>119.80935814645321</v>
      </c>
      <c r="J3381">
        <v>121.269564948975</v>
      </c>
      <c r="K3381">
        <v>126.68952981033419</v>
      </c>
      <c r="L3381">
        <v>26.86357243319264</v>
      </c>
      <c r="M3381">
        <v>-0.97403123080364651</v>
      </c>
      <c r="N3381">
        <v>-0.89733523711590901</v>
      </c>
      <c r="O3381" s="3">
        <f t="shared" si="158"/>
        <v>1</v>
      </c>
    </row>
    <row r="3382" spans="1:15" x14ac:dyDescent="0.35">
      <c r="A3382" t="s">
        <v>3392</v>
      </c>
      <c r="B3382">
        <v>118.4</v>
      </c>
      <c r="C3382">
        <f t="shared" si="156"/>
        <v>11840</v>
      </c>
      <c r="D3382">
        <v>119.09</v>
      </c>
      <c r="E3382">
        <v>117.21</v>
      </c>
      <c r="F3382">
        <v>118.13</v>
      </c>
      <c r="G3382">
        <f t="shared" si="157"/>
        <v>11813</v>
      </c>
      <c r="H3382">
        <v>221423812</v>
      </c>
      <c r="I3382">
        <v>119.6494192753624</v>
      </c>
      <c r="J3382">
        <v>121.11641543926891</v>
      </c>
      <c r="K3382">
        <v>126.6043603594851</v>
      </c>
      <c r="L3382">
        <v>21.106259097525509</v>
      </c>
      <c r="M3382">
        <v>-0.99174475882242064</v>
      </c>
      <c r="N3382">
        <v>-0.91621714145721134</v>
      </c>
      <c r="O3382" s="3">
        <f t="shared" si="158"/>
        <v>2</v>
      </c>
    </row>
    <row r="3383" spans="1:15" x14ac:dyDescent="0.35">
      <c r="A3383" t="s">
        <v>3393</v>
      </c>
      <c r="B3383">
        <v>116.94</v>
      </c>
      <c r="C3383">
        <f t="shared" si="156"/>
        <v>11694</v>
      </c>
      <c r="D3383">
        <v>118.44</v>
      </c>
      <c r="E3383">
        <v>116.87</v>
      </c>
      <c r="F3383">
        <v>117.87</v>
      </c>
      <c r="G3383">
        <f t="shared" si="157"/>
        <v>11787</v>
      </c>
      <c r="H3383">
        <v>199776327</v>
      </c>
      <c r="I3383">
        <v>119.47995077294691</v>
      </c>
      <c r="J3383">
        <v>120.9580537105241</v>
      </c>
      <c r="K3383">
        <v>126.51745130118179</v>
      </c>
      <c r="L3383">
        <v>21.837349397590401</v>
      </c>
      <c r="M3383">
        <v>-1.0150616852323251</v>
      </c>
      <c r="N3383">
        <v>-0.93598605021223413</v>
      </c>
      <c r="O3383" s="3">
        <f t="shared" si="158"/>
        <v>9</v>
      </c>
    </row>
    <row r="3384" spans="1:15" x14ac:dyDescent="0.35">
      <c r="A3384" t="s">
        <v>3394</v>
      </c>
      <c r="B3384">
        <v>117.19</v>
      </c>
      <c r="C3384">
        <f t="shared" si="156"/>
        <v>11719</v>
      </c>
      <c r="D3384">
        <v>117.85</v>
      </c>
      <c r="E3384">
        <v>116.02</v>
      </c>
      <c r="F3384">
        <v>116.73</v>
      </c>
      <c r="G3384">
        <f t="shared" si="157"/>
        <v>11673</v>
      </c>
      <c r="H3384">
        <v>280331815</v>
      </c>
      <c r="I3384">
        <v>119.21805069933291</v>
      </c>
      <c r="J3384">
        <v>120.7518071880595</v>
      </c>
      <c r="K3384">
        <v>126.4200637260456</v>
      </c>
      <c r="L3384">
        <v>8.2608695652175044</v>
      </c>
      <c r="M3384">
        <v>-1.1127024488271791</v>
      </c>
      <c r="N3384">
        <v>-0.97132932993522303</v>
      </c>
      <c r="O3384" s="3">
        <f t="shared" si="158"/>
        <v>-14</v>
      </c>
    </row>
    <row r="3385" spans="1:15" x14ac:dyDescent="0.35">
      <c r="A3385" t="s">
        <v>3395</v>
      </c>
      <c r="B3385">
        <v>117.74</v>
      </c>
      <c r="C3385">
        <f t="shared" si="156"/>
        <v>11774</v>
      </c>
      <c r="D3385">
        <v>118.67</v>
      </c>
      <c r="E3385">
        <v>117.31</v>
      </c>
      <c r="F3385">
        <v>118.28</v>
      </c>
      <c r="G3385">
        <f t="shared" si="157"/>
        <v>11828</v>
      </c>
      <c r="H3385">
        <v>141416390</v>
      </c>
      <c r="I3385">
        <v>119.12871253749169</v>
      </c>
      <c r="J3385">
        <v>120.63123122766631</v>
      </c>
      <c r="K3385">
        <v>126.33906806708001</v>
      </c>
      <c r="L3385">
        <v>22.992700729927009</v>
      </c>
      <c r="M3385">
        <v>-1.052874529149904</v>
      </c>
      <c r="N3385">
        <v>-0.98763836977815922</v>
      </c>
      <c r="O3385" s="3">
        <f t="shared" si="158"/>
        <v>4</v>
      </c>
    </row>
    <row r="3386" spans="1:15" x14ac:dyDescent="0.35">
      <c r="A3386" t="s">
        <v>3396</v>
      </c>
      <c r="B3386">
        <v>118.28</v>
      </c>
      <c r="C3386">
        <f t="shared" si="156"/>
        <v>11828</v>
      </c>
      <c r="D3386">
        <v>118.35</v>
      </c>
      <c r="E3386">
        <v>116.76</v>
      </c>
      <c r="F3386">
        <v>117.7</v>
      </c>
      <c r="G3386">
        <f t="shared" si="157"/>
        <v>11770</v>
      </c>
      <c r="H3386">
        <v>243526366</v>
      </c>
      <c r="I3386">
        <v>118.9926446767782</v>
      </c>
      <c r="J3386">
        <v>120.4882443385119</v>
      </c>
      <c r="K3386">
        <v>126.2531071907907</v>
      </c>
      <c r="L3386">
        <v>22.661870503597111</v>
      </c>
      <c r="M3386">
        <v>-1.04027003904207</v>
      </c>
      <c r="N3386">
        <v>-0.99816470363094156</v>
      </c>
      <c r="O3386" s="3">
        <f t="shared" si="158"/>
        <v>2</v>
      </c>
    </row>
    <row r="3387" spans="1:15" x14ac:dyDescent="0.35">
      <c r="A3387" t="s">
        <v>3397</v>
      </c>
      <c r="B3387">
        <v>117.81</v>
      </c>
      <c r="C3387">
        <f t="shared" si="156"/>
        <v>11781</v>
      </c>
      <c r="D3387">
        <v>118.01</v>
      </c>
      <c r="E3387">
        <v>116.72</v>
      </c>
      <c r="F3387">
        <v>117.46</v>
      </c>
      <c r="G3387">
        <f t="shared" si="157"/>
        <v>11746</v>
      </c>
      <c r="H3387">
        <v>217324777</v>
      </c>
      <c r="I3387">
        <v>118.8466785170851</v>
      </c>
      <c r="J3387">
        <v>120.34052510248689</v>
      </c>
      <c r="K3387">
        <v>126.1656135869022</v>
      </c>
      <c r="L3387">
        <v>30.143540669856421</v>
      </c>
      <c r="M3387">
        <v>-1.0376850962049671</v>
      </c>
      <c r="N3387">
        <v>-1.006068782145747</v>
      </c>
      <c r="O3387" s="3">
        <f t="shared" si="158"/>
        <v>-4</v>
      </c>
    </row>
    <row r="3388" spans="1:15" x14ac:dyDescent="0.35">
      <c r="A3388" t="s">
        <v>3398</v>
      </c>
      <c r="B3388">
        <v>117.66</v>
      </c>
      <c r="C3388">
        <f t="shared" si="156"/>
        <v>11766</v>
      </c>
      <c r="D3388">
        <v>118.55</v>
      </c>
      <c r="E3388">
        <v>117.38</v>
      </c>
      <c r="F3388">
        <v>117.92</v>
      </c>
      <c r="G3388">
        <f t="shared" si="157"/>
        <v>11792</v>
      </c>
      <c r="H3388">
        <v>193888150</v>
      </c>
      <c r="I3388">
        <v>118.7584234202198</v>
      </c>
      <c r="J3388">
        <v>120.2224507072436</v>
      </c>
      <c r="K3388">
        <v>126.0835676805649</v>
      </c>
      <c r="L3388">
        <v>37.600000000000058</v>
      </c>
      <c r="M3388">
        <v>-0.98713922821345079</v>
      </c>
      <c r="N3388">
        <v>-1.002282871359288</v>
      </c>
      <c r="O3388" s="3">
        <f t="shared" si="158"/>
        <v>7</v>
      </c>
    </row>
    <row r="3389" spans="1:15" x14ac:dyDescent="0.35">
      <c r="A3389" t="s">
        <v>3399</v>
      </c>
      <c r="B3389">
        <v>116.27</v>
      </c>
      <c r="C3389">
        <f t="shared" si="156"/>
        <v>11627</v>
      </c>
      <c r="D3389">
        <v>117.35</v>
      </c>
      <c r="E3389">
        <v>115.65</v>
      </c>
      <c r="F3389">
        <v>117.01</v>
      </c>
      <c r="G3389">
        <f t="shared" si="157"/>
        <v>11701</v>
      </c>
      <c r="H3389">
        <v>181748883</v>
      </c>
      <c r="I3389">
        <v>118.5919069040084</v>
      </c>
      <c r="J3389">
        <v>120.0657457946951</v>
      </c>
      <c r="K3389">
        <v>125.99328342503691</v>
      </c>
      <c r="L3389">
        <v>37.781350482315169</v>
      </c>
      <c r="M3389">
        <v>-1.008880907385759</v>
      </c>
      <c r="N3389">
        <v>-1.0036024785645821</v>
      </c>
      <c r="O3389" s="3">
        <f t="shared" si="158"/>
        <v>3</v>
      </c>
    </row>
    <row r="3390" spans="1:15" x14ac:dyDescent="0.35">
      <c r="A3390" t="s">
        <v>3400</v>
      </c>
      <c r="B3390">
        <v>116.72</v>
      </c>
      <c r="C3390">
        <f t="shared" si="156"/>
        <v>11672</v>
      </c>
      <c r="D3390">
        <v>116.97</v>
      </c>
      <c r="E3390">
        <v>116.25</v>
      </c>
      <c r="F3390">
        <v>116.65</v>
      </c>
      <c r="G3390">
        <f t="shared" si="157"/>
        <v>11665</v>
      </c>
      <c r="H3390">
        <v>102920611</v>
      </c>
      <c r="I3390">
        <v>118.4069633893409</v>
      </c>
      <c r="J3390">
        <v>119.89912404861241</v>
      </c>
      <c r="K3390">
        <v>125.9003154307579</v>
      </c>
      <c r="L3390">
        <v>35.932721712538317</v>
      </c>
      <c r="M3390">
        <v>-1.0431357169095179</v>
      </c>
      <c r="N3390">
        <v>-1.0115091262335689</v>
      </c>
      <c r="O3390" s="3">
        <f t="shared" si="158"/>
        <v>0</v>
      </c>
    </row>
    <row r="3391" spans="1:15" x14ac:dyDescent="0.35">
      <c r="A3391" t="s">
        <v>3401</v>
      </c>
      <c r="B3391">
        <v>116.05</v>
      </c>
      <c r="C3391">
        <f t="shared" si="156"/>
        <v>11605</v>
      </c>
      <c r="D3391">
        <v>116.86</v>
      </c>
      <c r="E3391">
        <v>115.61</v>
      </c>
      <c r="F3391">
        <v>116.54</v>
      </c>
      <c r="G3391">
        <f t="shared" si="157"/>
        <v>11654</v>
      </c>
      <c r="H3391">
        <v>177626639</v>
      </c>
      <c r="I3391">
        <v>118.2291573522608</v>
      </c>
      <c r="J3391">
        <v>119.735264338924</v>
      </c>
      <c r="K3391">
        <v>125.80717796378519</v>
      </c>
      <c r="L3391">
        <v>35.82317073170735</v>
      </c>
      <c r="M3391">
        <v>-1.0668608728963991</v>
      </c>
      <c r="N3391">
        <v>-1.022579475566135</v>
      </c>
      <c r="O3391" s="3">
        <f t="shared" si="158"/>
        <v>5</v>
      </c>
    </row>
    <row r="3392" spans="1:15" x14ac:dyDescent="0.35">
      <c r="A3392" t="s">
        <v>3402</v>
      </c>
      <c r="B3392">
        <v>116.5</v>
      </c>
      <c r="C3392">
        <f t="shared" si="156"/>
        <v>11650</v>
      </c>
      <c r="D3392">
        <v>116.53</v>
      </c>
      <c r="E3392">
        <v>115.19</v>
      </c>
      <c r="F3392">
        <v>115.89</v>
      </c>
      <c r="G3392">
        <f t="shared" si="157"/>
        <v>11589</v>
      </c>
      <c r="H3392">
        <v>164724633</v>
      </c>
      <c r="I3392">
        <v>118.00638046156929</v>
      </c>
      <c r="J3392">
        <v>119.5476904687326</v>
      </c>
      <c r="K3392">
        <v>125.7084995760858</v>
      </c>
      <c r="L3392">
        <v>32.684283727399219</v>
      </c>
      <c r="M3392">
        <v>-1.125142851257678</v>
      </c>
      <c r="N3392">
        <v>-1.0430921507044439</v>
      </c>
      <c r="O3392" s="3">
        <f t="shared" si="158"/>
        <v>-2</v>
      </c>
    </row>
    <row r="3393" spans="1:15" x14ac:dyDescent="0.35">
      <c r="A3393" t="s">
        <v>3403</v>
      </c>
      <c r="B3393">
        <v>116.02</v>
      </c>
      <c r="C3393">
        <f t="shared" si="156"/>
        <v>11602</v>
      </c>
      <c r="D3393">
        <v>116.33</v>
      </c>
      <c r="E3393">
        <v>115.56</v>
      </c>
      <c r="F3393">
        <v>116.03</v>
      </c>
      <c r="G3393">
        <f t="shared" si="157"/>
        <v>11603</v>
      </c>
      <c r="H3393">
        <v>148514950</v>
      </c>
      <c r="I3393">
        <v>117.81815375094369</v>
      </c>
      <c r="J3393">
        <v>119.3760958117213</v>
      </c>
      <c r="K3393">
        <v>125.6121960977168</v>
      </c>
      <c r="L3393">
        <v>30.758226037196039</v>
      </c>
      <c r="M3393">
        <v>-1.1468151379936271</v>
      </c>
      <c r="N3393">
        <v>-1.063836748162281</v>
      </c>
      <c r="O3393" s="3">
        <f t="shared" si="158"/>
        <v>-1</v>
      </c>
    </row>
    <row r="3394" spans="1:15" x14ac:dyDescent="0.35">
      <c r="A3394" t="s">
        <v>3404</v>
      </c>
      <c r="B3394">
        <v>114.8</v>
      </c>
      <c r="C3394">
        <f t="shared" si="156"/>
        <v>11480</v>
      </c>
      <c r="D3394">
        <v>116.32</v>
      </c>
      <c r="E3394">
        <v>114.67</v>
      </c>
      <c r="F3394">
        <v>116.04</v>
      </c>
      <c r="G3394">
        <f t="shared" si="157"/>
        <v>11604</v>
      </c>
      <c r="H3394">
        <v>229309351</v>
      </c>
      <c r="I3394">
        <v>117.6488057746633</v>
      </c>
      <c r="J3394">
        <v>119.2133594306617</v>
      </c>
      <c r="K3394">
        <v>125.5169503654013</v>
      </c>
      <c r="L3394">
        <v>30.945558739255091</v>
      </c>
      <c r="M3394">
        <v>-1.149928010644373</v>
      </c>
      <c r="N3394">
        <v>-1.081055000658699</v>
      </c>
      <c r="O3394" s="3">
        <f t="shared" si="158"/>
        <v>20</v>
      </c>
    </row>
    <row r="3395" spans="1:15" x14ac:dyDescent="0.35">
      <c r="A3395" t="s">
        <v>3405</v>
      </c>
      <c r="B3395">
        <v>114.37</v>
      </c>
      <c r="C3395">
        <f t="shared" ref="C3395:C3458" si="159">B3395*100</f>
        <v>11437</v>
      </c>
      <c r="D3395">
        <v>114.85</v>
      </c>
      <c r="E3395">
        <v>113.18</v>
      </c>
      <c r="F3395">
        <v>113.75</v>
      </c>
      <c r="G3395">
        <f t="shared" ref="G3395:G3458" si="160">F3395*100</f>
        <v>11375</v>
      </c>
      <c r="H3395">
        <v>165979593</v>
      </c>
      <c r="I3395">
        <v>117.2774909389811</v>
      </c>
      <c r="J3395">
        <v>118.94685409258059</v>
      </c>
      <c r="K3395">
        <v>125.3998662821634</v>
      </c>
      <c r="L3395">
        <v>24.215246636771379</v>
      </c>
      <c r="M3395">
        <v>-1.3219403409474491</v>
      </c>
      <c r="N3395">
        <v>-1.129232068716449</v>
      </c>
      <c r="O3395" s="3">
        <f t="shared" ref="O3395:O3458" si="161">INT((G3395/G3396-1)*1000)</f>
        <v>-8</v>
      </c>
    </row>
    <row r="3396" spans="1:15" x14ac:dyDescent="0.35">
      <c r="A3396" t="s">
        <v>3406</v>
      </c>
      <c r="B3396">
        <v>114.99</v>
      </c>
      <c r="C3396">
        <f t="shared" si="159"/>
        <v>11499</v>
      </c>
      <c r="D3396">
        <v>115.12</v>
      </c>
      <c r="E3396">
        <v>113.93</v>
      </c>
      <c r="F3396">
        <v>114.61</v>
      </c>
      <c r="G3396">
        <f t="shared" si="160"/>
        <v>11461</v>
      </c>
      <c r="H3396">
        <v>174556419</v>
      </c>
      <c r="I3396">
        <v>117.0234441828877</v>
      </c>
      <c r="J3396">
        <v>118.735300234406</v>
      </c>
      <c r="K3396">
        <v>125.2925044286096</v>
      </c>
      <c r="L3396">
        <v>31.58995815899587</v>
      </c>
      <c r="M3396">
        <v>-1.3730390004048729</v>
      </c>
      <c r="N3396">
        <v>-1.177993455054134</v>
      </c>
      <c r="O3396" s="3">
        <f t="shared" si="161"/>
        <v>4</v>
      </c>
    </row>
    <row r="3397" spans="1:15" x14ac:dyDescent="0.35">
      <c r="A3397" t="s">
        <v>3407</v>
      </c>
      <c r="B3397">
        <v>115.05</v>
      </c>
      <c r="C3397">
        <f t="shared" si="159"/>
        <v>11505</v>
      </c>
      <c r="D3397">
        <v>115.79</v>
      </c>
      <c r="E3397">
        <v>113.59</v>
      </c>
      <c r="F3397">
        <v>114.13</v>
      </c>
      <c r="G3397">
        <f t="shared" si="160"/>
        <v>11413</v>
      </c>
      <c r="H3397">
        <v>286947461</v>
      </c>
      <c r="I3397">
        <v>116.74787807023171</v>
      </c>
      <c r="J3397">
        <v>118.51065144248371</v>
      </c>
      <c r="K3397">
        <v>125.1814347328025</v>
      </c>
      <c r="L3397">
        <v>30.87934560327199</v>
      </c>
      <c r="M3397">
        <v>-1.435716992852647</v>
      </c>
      <c r="N3397">
        <v>-1.2295381626138371</v>
      </c>
      <c r="O3397" s="3">
        <f t="shared" si="161"/>
        <v>-3</v>
      </c>
    </row>
    <row r="3398" spans="1:15" x14ac:dyDescent="0.35">
      <c r="A3398" t="s">
        <v>3408</v>
      </c>
      <c r="B3398">
        <v>114.38</v>
      </c>
      <c r="C3398">
        <f t="shared" si="159"/>
        <v>11438</v>
      </c>
      <c r="D3398">
        <v>114.91</v>
      </c>
      <c r="E3398">
        <v>114.02</v>
      </c>
      <c r="F3398">
        <v>114.47</v>
      </c>
      <c r="G3398">
        <f t="shared" si="160"/>
        <v>11447</v>
      </c>
      <c r="H3398">
        <v>179576563</v>
      </c>
      <c r="I3398">
        <v>116.5309373016382</v>
      </c>
      <c r="J3398">
        <v>118.3135464940699</v>
      </c>
      <c r="K3398">
        <v>125.0748532926751</v>
      </c>
      <c r="L3398">
        <v>37.416481069042327</v>
      </c>
      <c r="M3398">
        <v>-1.4413397277578499</v>
      </c>
      <c r="N3398">
        <v>-1.271898475642639</v>
      </c>
      <c r="O3398" s="3">
        <f t="shared" si="161"/>
        <v>-2</v>
      </c>
    </row>
    <row r="3399" spans="1:15" x14ac:dyDescent="0.35">
      <c r="A3399" t="s">
        <v>3409</v>
      </c>
      <c r="B3399">
        <v>114.42</v>
      </c>
      <c r="C3399">
        <f t="shared" si="159"/>
        <v>11442</v>
      </c>
      <c r="D3399">
        <v>115.04</v>
      </c>
      <c r="E3399">
        <v>113.18</v>
      </c>
      <c r="F3399">
        <v>114.67</v>
      </c>
      <c r="G3399">
        <f t="shared" si="160"/>
        <v>11467</v>
      </c>
      <c r="H3399">
        <v>209089087</v>
      </c>
      <c r="I3399">
        <v>116.35370517767269</v>
      </c>
      <c r="J3399">
        <v>118.1358125187494</v>
      </c>
      <c r="K3399">
        <v>124.9713224141411</v>
      </c>
      <c r="L3399">
        <v>26.343381389253071</v>
      </c>
      <c r="M3399">
        <v>-1.413365064475528</v>
      </c>
      <c r="N3399">
        <v>-1.3001917934092171</v>
      </c>
      <c r="O3399" s="3">
        <f t="shared" si="161"/>
        <v>3</v>
      </c>
    </row>
    <row r="3400" spans="1:15" x14ac:dyDescent="0.35">
      <c r="A3400" t="s">
        <v>3410</v>
      </c>
      <c r="B3400">
        <v>114.86</v>
      </c>
      <c r="C3400">
        <f t="shared" si="159"/>
        <v>11486</v>
      </c>
      <c r="D3400">
        <v>114.99</v>
      </c>
      <c r="E3400">
        <v>114.16</v>
      </c>
      <c r="F3400">
        <v>114.27</v>
      </c>
      <c r="G3400">
        <f t="shared" si="160"/>
        <v>11427</v>
      </c>
      <c r="H3400">
        <v>128567256</v>
      </c>
      <c r="I3400">
        <v>116.1552570655134</v>
      </c>
      <c r="J3400">
        <v>117.94723629832259</v>
      </c>
      <c r="K3400">
        <v>124.8648415940999</v>
      </c>
      <c r="L3400">
        <v>26.979865771812189</v>
      </c>
      <c r="M3400">
        <v>-1.4072497007702791</v>
      </c>
      <c r="N3400">
        <v>-1.32160337488143</v>
      </c>
      <c r="O3400" s="3">
        <f t="shared" si="161"/>
        <v>-5</v>
      </c>
    </row>
    <row r="3401" spans="1:15" x14ac:dyDescent="0.35">
      <c r="A3401" t="s">
        <v>3411</v>
      </c>
      <c r="B3401">
        <v>113.75</v>
      </c>
      <c r="C3401">
        <f t="shared" si="159"/>
        <v>11375</v>
      </c>
      <c r="D3401">
        <v>114.9</v>
      </c>
      <c r="E3401">
        <v>113.65</v>
      </c>
      <c r="F3401">
        <v>114.82</v>
      </c>
      <c r="G3401">
        <f t="shared" si="160"/>
        <v>11482</v>
      </c>
      <c r="H3401">
        <v>209597808</v>
      </c>
      <c r="I3401">
        <v>116.0280897259406</v>
      </c>
      <c r="J3401">
        <v>117.7946881862093</v>
      </c>
      <c r="K3401">
        <v>124.76489292152181</v>
      </c>
      <c r="L3401">
        <v>32.989690721649552</v>
      </c>
      <c r="M3401">
        <v>-1.3425467838984131</v>
      </c>
      <c r="N3401">
        <v>-1.3257920566848269</v>
      </c>
      <c r="O3401" s="3">
        <f t="shared" si="161"/>
        <v>20</v>
      </c>
    </row>
    <row r="3402" spans="1:15" x14ac:dyDescent="0.35">
      <c r="A3402" t="s">
        <v>3412</v>
      </c>
      <c r="B3402">
        <v>112.49</v>
      </c>
      <c r="C3402">
        <f t="shared" si="159"/>
        <v>11249</v>
      </c>
      <c r="D3402">
        <v>113.67</v>
      </c>
      <c r="E3402">
        <v>112.18</v>
      </c>
      <c r="F3402">
        <v>112.5</v>
      </c>
      <c r="G3402">
        <f t="shared" si="160"/>
        <v>11250</v>
      </c>
      <c r="H3402">
        <v>202119199</v>
      </c>
      <c r="I3402">
        <v>115.692081180613</v>
      </c>
      <c r="J3402">
        <v>117.53641071371121</v>
      </c>
      <c r="K3402">
        <v>124.64285418598421</v>
      </c>
      <c r="L3402">
        <v>21.82952182952187</v>
      </c>
      <c r="M3402">
        <v>-1.461625162031297</v>
      </c>
      <c r="N3402">
        <v>-1.3529586777541209</v>
      </c>
      <c r="O3402" s="3">
        <f t="shared" si="161"/>
        <v>-9</v>
      </c>
    </row>
    <row r="3403" spans="1:15" x14ac:dyDescent="0.35">
      <c r="A3403" t="s">
        <v>3413</v>
      </c>
      <c r="B3403">
        <v>113.8</v>
      </c>
      <c r="C3403">
        <f t="shared" si="159"/>
        <v>11380</v>
      </c>
      <c r="D3403">
        <v>114.44</v>
      </c>
      <c r="E3403">
        <v>113.1</v>
      </c>
      <c r="F3403">
        <v>113.42</v>
      </c>
      <c r="G3403">
        <f t="shared" si="160"/>
        <v>11342</v>
      </c>
      <c r="H3403">
        <v>191154384</v>
      </c>
      <c r="I3403">
        <v>115.4756924967451</v>
      </c>
      <c r="J3403">
        <v>117.33561019109121</v>
      </c>
      <c r="K3403">
        <v>124.53118399507891</v>
      </c>
      <c r="L3403">
        <v>31.36033229491176</v>
      </c>
      <c r="M3403">
        <v>-1.4648731772404631</v>
      </c>
      <c r="N3403">
        <v>-1.37534157765139</v>
      </c>
      <c r="O3403" s="3">
        <f t="shared" si="161"/>
        <v>-5</v>
      </c>
    </row>
    <row r="3404" spans="1:15" x14ac:dyDescent="0.35">
      <c r="A3404" t="s">
        <v>3414</v>
      </c>
      <c r="B3404">
        <v>114.3</v>
      </c>
      <c r="C3404">
        <f t="shared" si="159"/>
        <v>11430</v>
      </c>
      <c r="D3404">
        <v>114.84</v>
      </c>
      <c r="E3404">
        <v>113.51</v>
      </c>
      <c r="F3404">
        <v>113.98</v>
      </c>
      <c r="G3404">
        <f t="shared" si="160"/>
        <v>11398</v>
      </c>
      <c r="H3404">
        <v>268363571</v>
      </c>
      <c r="I3404">
        <v>115.3332455922932</v>
      </c>
      <c r="J3404">
        <v>117.1719218890867</v>
      </c>
      <c r="K3404">
        <v>124.4261970896553</v>
      </c>
      <c r="L3404">
        <v>36.419125127161777</v>
      </c>
      <c r="M3404">
        <v>-1.4060518424073081</v>
      </c>
      <c r="N3404">
        <v>-1.381483630602574</v>
      </c>
      <c r="O3404" s="3">
        <f t="shared" si="161"/>
        <v>-3</v>
      </c>
    </row>
    <row r="3405" spans="1:15" x14ac:dyDescent="0.35">
      <c r="A3405" t="s">
        <v>3415</v>
      </c>
      <c r="B3405">
        <v>112.88</v>
      </c>
      <c r="C3405">
        <f t="shared" si="159"/>
        <v>11288</v>
      </c>
      <c r="D3405">
        <v>114.46</v>
      </c>
      <c r="E3405">
        <v>112.52</v>
      </c>
      <c r="F3405">
        <v>114.21</v>
      </c>
      <c r="G3405">
        <f t="shared" si="160"/>
        <v>11421</v>
      </c>
      <c r="H3405">
        <v>214541807</v>
      </c>
      <c r="I3405">
        <v>115.22626982159861</v>
      </c>
      <c r="J3405">
        <v>117.0274378944971</v>
      </c>
      <c r="K3405">
        <v>124.32454338727069</v>
      </c>
      <c r="L3405">
        <v>38.291457286432113</v>
      </c>
      <c r="M3405">
        <v>-1.325595789846773</v>
      </c>
      <c r="N3405">
        <v>-1.370306062451413</v>
      </c>
      <c r="O3405" s="3">
        <f t="shared" si="161"/>
        <v>15</v>
      </c>
    </row>
    <row r="3406" spans="1:15" x14ac:dyDescent="0.35">
      <c r="A3406" t="s">
        <v>3416</v>
      </c>
      <c r="B3406">
        <v>113.04</v>
      </c>
      <c r="C3406">
        <f t="shared" si="159"/>
        <v>11304</v>
      </c>
      <c r="D3406">
        <v>113.15</v>
      </c>
      <c r="E3406">
        <v>112.18</v>
      </c>
      <c r="F3406">
        <v>112.49</v>
      </c>
      <c r="G3406">
        <f t="shared" si="160"/>
        <v>11249</v>
      </c>
      <c r="H3406">
        <v>195746043</v>
      </c>
      <c r="I3406">
        <v>114.965672695732</v>
      </c>
      <c r="J3406">
        <v>116.80609946061919</v>
      </c>
      <c r="K3406">
        <v>124.2067867366511</v>
      </c>
      <c r="L3406">
        <v>34.573502722323042</v>
      </c>
      <c r="M3406">
        <v>-1.3846618935119039</v>
      </c>
      <c r="N3406">
        <v>-1.373177228663512</v>
      </c>
      <c r="O3406" s="3">
        <f t="shared" si="161"/>
        <v>-5</v>
      </c>
    </row>
    <row r="3407" spans="1:15" x14ac:dyDescent="0.35">
      <c r="A3407" t="s">
        <v>3417</v>
      </c>
      <c r="B3407">
        <v>112.73</v>
      </c>
      <c r="C3407">
        <f t="shared" si="159"/>
        <v>11273</v>
      </c>
      <c r="D3407">
        <v>113.12</v>
      </c>
      <c r="E3407">
        <v>112.35</v>
      </c>
      <c r="F3407">
        <v>113.05</v>
      </c>
      <c r="G3407">
        <f t="shared" si="160"/>
        <v>11305</v>
      </c>
      <c r="H3407">
        <v>199774257</v>
      </c>
      <c r="I3407">
        <v>114.78322767709091</v>
      </c>
      <c r="J3407">
        <v>116.6228750966866</v>
      </c>
      <c r="K3407">
        <v>124.0957739333013</v>
      </c>
      <c r="L3407">
        <v>36.975524475524473</v>
      </c>
      <c r="M3407">
        <v>-1.37048676796735</v>
      </c>
      <c r="N3407">
        <v>-1.3726391365242789</v>
      </c>
      <c r="O3407" s="3">
        <f t="shared" si="161"/>
        <v>-1</v>
      </c>
    </row>
    <row r="3408" spans="1:15" x14ac:dyDescent="0.35">
      <c r="A3408" t="s">
        <v>3418</v>
      </c>
      <c r="B3408">
        <v>112.32</v>
      </c>
      <c r="C3408">
        <f t="shared" si="159"/>
        <v>11232</v>
      </c>
      <c r="D3408">
        <v>113.21</v>
      </c>
      <c r="E3408">
        <v>111.98</v>
      </c>
      <c r="F3408">
        <v>113.08</v>
      </c>
      <c r="G3408">
        <f t="shared" si="160"/>
        <v>11308</v>
      </c>
      <c r="H3408">
        <v>168413600</v>
      </c>
      <c r="I3408">
        <v>114.62101551736799</v>
      </c>
      <c r="J3408">
        <v>116.4500519212384</v>
      </c>
      <c r="K3408">
        <v>123.9861642424227</v>
      </c>
      <c r="L3408">
        <v>37.085514834205902</v>
      </c>
      <c r="M3408">
        <v>-1.341369655156484</v>
      </c>
      <c r="N3408">
        <v>-1.3663852402507199</v>
      </c>
      <c r="O3408" s="3">
        <f t="shared" si="161"/>
        <v>3</v>
      </c>
    </row>
    <row r="3409" spans="1:15" x14ac:dyDescent="0.35">
      <c r="A3409" t="s">
        <v>3419</v>
      </c>
      <c r="B3409">
        <v>112.5</v>
      </c>
      <c r="C3409">
        <f t="shared" si="159"/>
        <v>11250</v>
      </c>
      <c r="D3409">
        <v>113.29</v>
      </c>
      <c r="E3409">
        <v>112.08</v>
      </c>
      <c r="F3409">
        <v>112.65</v>
      </c>
      <c r="G3409">
        <f t="shared" si="160"/>
        <v>11265</v>
      </c>
      <c r="H3409">
        <v>209339106</v>
      </c>
      <c r="I3409">
        <v>114.4332997538091</v>
      </c>
      <c r="J3409">
        <v>116.26468353483649</v>
      </c>
      <c r="K3409">
        <v>123.87336658826921</v>
      </c>
      <c r="L3409">
        <v>44.27083333333335</v>
      </c>
      <c r="M3409">
        <v>-1.3375728328099969</v>
      </c>
      <c r="N3409">
        <v>-1.3606227587625761</v>
      </c>
      <c r="O3409" s="3">
        <f t="shared" si="161"/>
        <v>-1</v>
      </c>
    </row>
    <row r="3410" spans="1:15" x14ac:dyDescent="0.35">
      <c r="A3410" t="s">
        <v>3420</v>
      </c>
      <c r="B3410">
        <v>112.58</v>
      </c>
      <c r="C3410">
        <f t="shared" si="159"/>
        <v>11258</v>
      </c>
      <c r="D3410">
        <v>112.95</v>
      </c>
      <c r="E3410">
        <v>112.13</v>
      </c>
      <c r="F3410">
        <v>112.72</v>
      </c>
      <c r="G3410">
        <f t="shared" si="160"/>
        <v>11272</v>
      </c>
      <c r="H3410">
        <v>177874202</v>
      </c>
      <c r="I3410">
        <v>114.27012834868439</v>
      </c>
      <c r="J3410">
        <v>116.0917721428933</v>
      </c>
      <c r="K3410">
        <v>123.7623878162467</v>
      </c>
      <c r="L3410">
        <v>39.273552780930743</v>
      </c>
      <c r="M3410">
        <v>-1.313771073617616</v>
      </c>
      <c r="N3410">
        <v>-1.351252421733584</v>
      </c>
      <c r="O3410" s="3">
        <f t="shared" si="161"/>
        <v>11</v>
      </c>
    </row>
    <row r="3411" spans="1:15" x14ac:dyDescent="0.35">
      <c r="A3411" t="s">
        <v>3421</v>
      </c>
      <c r="B3411">
        <v>111.12</v>
      </c>
      <c r="C3411">
        <f t="shared" si="159"/>
        <v>11112</v>
      </c>
      <c r="D3411">
        <v>111.61</v>
      </c>
      <c r="E3411">
        <v>110.87</v>
      </c>
      <c r="F3411">
        <v>111.48</v>
      </c>
      <c r="G3411">
        <f t="shared" si="160"/>
        <v>11148</v>
      </c>
      <c r="H3411">
        <v>127752166</v>
      </c>
      <c r="I3411">
        <v>114.0044018392859</v>
      </c>
      <c r="J3411">
        <v>115.866807648118</v>
      </c>
      <c r="K3411">
        <v>123.64017500215471</v>
      </c>
      <c r="L3411">
        <v>36.154649947753413</v>
      </c>
      <c r="M3411">
        <v>-1.379068600476955</v>
      </c>
      <c r="N3411">
        <v>-1.3568156574822581</v>
      </c>
      <c r="O3411" s="3">
        <f t="shared" si="161"/>
        <v>5</v>
      </c>
    </row>
    <row r="3412" spans="1:15" x14ac:dyDescent="0.35">
      <c r="A3412" t="s">
        <v>3422</v>
      </c>
      <c r="B3412">
        <v>111.65</v>
      </c>
      <c r="C3412">
        <f t="shared" si="159"/>
        <v>11165</v>
      </c>
      <c r="D3412">
        <v>111.68</v>
      </c>
      <c r="E3412">
        <v>110.62</v>
      </c>
      <c r="F3412">
        <v>110.92</v>
      </c>
      <c r="G3412">
        <f t="shared" si="160"/>
        <v>11092</v>
      </c>
      <c r="H3412">
        <v>146442924</v>
      </c>
      <c r="I3412">
        <v>113.71064928316341</v>
      </c>
      <c r="J3412">
        <v>115.6254999579659</v>
      </c>
      <c r="K3412">
        <v>123.5136060966606</v>
      </c>
      <c r="L3412">
        <v>31.869254341164421</v>
      </c>
      <c r="M3412">
        <v>-1.459184114677555</v>
      </c>
      <c r="N3412">
        <v>-1.377289348921318</v>
      </c>
      <c r="O3412" s="3">
        <f t="shared" si="161"/>
        <v>4</v>
      </c>
    </row>
    <row r="3413" spans="1:15" x14ac:dyDescent="0.35">
      <c r="A3413" t="s">
        <v>3423</v>
      </c>
      <c r="B3413">
        <v>109.86</v>
      </c>
      <c r="C3413">
        <f t="shared" si="159"/>
        <v>10986</v>
      </c>
      <c r="D3413">
        <v>110.85</v>
      </c>
      <c r="E3413">
        <v>109.81</v>
      </c>
      <c r="F3413">
        <v>110.41</v>
      </c>
      <c r="G3413">
        <f t="shared" si="160"/>
        <v>11041</v>
      </c>
      <c r="H3413">
        <v>149907549</v>
      </c>
      <c r="I3413">
        <v>113.39630173238599</v>
      </c>
      <c r="J3413">
        <v>115.37108532587</v>
      </c>
      <c r="K3413">
        <v>123.3832219563953</v>
      </c>
      <c r="L3413">
        <v>28.910891089108841</v>
      </c>
      <c r="M3413">
        <v>-1.5460075618184561</v>
      </c>
      <c r="N3413">
        <v>-1.411032991500746</v>
      </c>
      <c r="O3413" s="3">
        <f t="shared" si="161"/>
        <v>7</v>
      </c>
    </row>
    <row r="3414" spans="1:15" x14ac:dyDescent="0.35">
      <c r="A3414" t="s">
        <v>3424</v>
      </c>
      <c r="B3414">
        <v>110.37</v>
      </c>
      <c r="C3414">
        <f t="shared" si="159"/>
        <v>11037</v>
      </c>
      <c r="D3414">
        <v>110.51</v>
      </c>
      <c r="E3414">
        <v>109.55</v>
      </c>
      <c r="F3414">
        <v>109.64</v>
      </c>
      <c r="G3414">
        <f t="shared" si="160"/>
        <v>10964</v>
      </c>
      <c r="H3414">
        <v>141821257</v>
      </c>
      <c r="I3414">
        <v>113.03855871025399</v>
      </c>
      <c r="J3414">
        <v>115.0915201880227</v>
      </c>
      <c r="K3414">
        <v>123.2464734792173</v>
      </c>
      <c r="L3414">
        <v>27.88920725883472</v>
      </c>
      <c r="M3414">
        <v>-1.657837811722942</v>
      </c>
      <c r="N3414">
        <v>-1.460393955545185</v>
      </c>
      <c r="O3414" s="3">
        <f t="shared" si="161"/>
        <v>-12</v>
      </c>
    </row>
    <row r="3415" spans="1:15" x14ac:dyDescent="0.35">
      <c r="A3415" t="s">
        <v>3425</v>
      </c>
      <c r="B3415">
        <v>110.54</v>
      </c>
      <c r="C3415">
        <f t="shared" si="159"/>
        <v>11054</v>
      </c>
      <c r="D3415">
        <v>110.99</v>
      </c>
      <c r="E3415">
        <v>109.95</v>
      </c>
      <c r="F3415">
        <v>110.89</v>
      </c>
      <c r="G3415">
        <f t="shared" si="160"/>
        <v>11089</v>
      </c>
      <c r="H3415">
        <v>212125752</v>
      </c>
      <c r="I3415">
        <v>112.8339340711822</v>
      </c>
      <c r="J3415">
        <v>114.8865679837289</v>
      </c>
      <c r="K3415">
        <v>123.1235234943494</v>
      </c>
      <c r="L3415">
        <v>32.408236347358987</v>
      </c>
      <c r="M3415">
        <v>-1.626846266072917</v>
      </c>
      <c r="N3415">
        <v>-1.4936844176507309</v>
      </c>
      <c r="O3415" s="3">
        <f t="shared" si="161"/>
        <v>12</v>
      </c>
    </row>
    <row r="3416" spans="1:15" x14ac:dyDescent="0.35">
      <c r="A3416" t="s">
        <v>3426</v>
      </c>
      <c r="B3416">
        <v>108.72</v>
      </c>
      <c r="C3416">
        <f t="shared" si="159"/>
        <v>10872</v>
      </c>
      <c r="D3416">
        <v>109.49</v>
      </c>
      <c r="E3416">
        <v>108.49</v>
      </c>
      <c r="F3416">
        <v>109.47</v>
      </c>
      <c r="G3416">
        <f t="shared" si="160"/>
        <v>10947</v>
      </c>
      <c r="H3416">
        <v>155921532</v>
      </c>
      <c r="I3416">
        <v>112.5135593977363</v>
      </c>
      <c r="J3416">
        <v>114.62234515525429</v>
      </c>
      <c r="K3416">
        <v>122.9876675391818</v>
      </c>
      <c r="L3416">
        <v>35.248296007789648</v>
      </c>
      <c r="M3416">
        <v>-1.697301935252256</v>
      </c>
      <c r="N3416">
        <v>-1.534407921171036</v>
      </c>
      <c r="O3416" s="3">
        <f t="shared" si="161"/>
        <v>9</v>
      </c>
    </row>
    <row r="3417" spans="1:15" x14ac:dyDescent="0.35">
      <c r="A3417" t="s">
        <v>3427</v>
      </c>
      <c r="B3417">
        <v>106.73</v>
      </c>
      <c r="C3417">
        <f t="shared" si="159"/>
        <v>10673</v>
      </c>
      <c r="D3417">
        <v>108.61</v>
      </c>
      <c r="E3417">
        <v>106.66</v>
      </c>
      <c r="F3417">
        <v>108.46</v>
      </c>
      <c r="G3417">
        <f t="shared" si="160"/>
        <v>10846</v>
      </c>
      <c r="H3417">
        <v>267563260</v>
      </c>
      <c r="I3417">
        <v>112.1275061217614</v>
      </c>
      <c r="J3417">
        <v>114.32174295255901</v>
      </c>
      <c r="K3417">
        <v>122.84311363331931</v>
      </c>
      <c r="L3417">
        <v>26.061776061775991</v>
      </c>
      <c r="M3417">
        <v>-1.8137295742360351</v>
      </c>
      <c r="N3417">
        <v>-1.590272251784036</v>
      </c>
      <c r="O3417" s="3">
        <f t="shared" si="161"/>
        <v>29</v>
      </c>
    </row>
    <row r="3418" spans="1:15" x14ac:dyDescent="0.35">
      <c r="A3418" t="s">
        <v>3428</v>
      </c>
      <c r="B3418">
        <v>104.92</v>
      </c>
      <c r="C3418">
        <f t="shared" si="159"/>
        <v>10492</v>
      </c>
      <c r="D3418">
        <v>105.98</v>
      </c>
      <c r="E3418">
        <v>104.49</v>
      </c>
      <c r="F3418">
        <v>105.31</v>
      </c>
      <c r="G3418">
        <f t="shared" si="160"/>
        <v>10531</v>
      </c>
      <c r="H3418">
        <v>273616262</v>
      </c>
      <c r="I3418">
        <v>111.4782198244508</v>
      </c>
      <c r="J3418">
        <v>113.88214573536099</v>
      </c>
      <c r="K3418">
        <v>122.6686547911967</v>
      </c>
      <c r="L3418">
        <v>16.525096525096441</v>
      </c>
      <c r="M3418">
        <v>-2.1355605782918592</v>
      </c>
      <c r="N3418">
        <v>-1.6993299170856011</v>
      </c>
      <c r="O3418" s="3">
        <f t="shared" si="161"/>
        <v>0</v>
      </c>
    </row>
    <row r="3419" spans="1:15" x14ac:dyDescent="0.35">
      <c r="A3419" t="s">
        <v>3429</v>
      </c>
      <c r="B3419">
        <v>106.58</v>
      </c>
      <c r="C3419">
        <f t="shared" si="159"/>
        <v>10658</v>
      </c>
      <c r="D3419">
        <v>106.91</v>
      </c>
      <c r="E3419">
        <v>105.3</v>
      </c>
      <c r="F3419">
        <v>105.31</v>
      </c>
      <c r="G3419">
        <f t="shared" si="160"/>
        <v>10531</v>
      </c>
      <c r="H3419">
        <v>166871252</v>
      </c>
      <c r="I3419">
        <v>110.89077031736019</v>
      </c>
      <c r="J3419">
        <v>113.46399228485549</v>
      </c>
      <c r="K3419">
        <v>122.49593185795101</v>
      </c>
      <c r="L3419">
        <v>15.01572327044023</v>
      </c>
      <c r="M3419">
        <v>-2.3633705036542101</v>
      </c>
      <c r="N3419">
        <v>-1.832138034399323</v>
      </c>
      <c r="O3419" s="3">
        <f t="shared" si="161"/>
        <v>-15</v>
      </c>
    </row>
    <row r="3420" spans="1:15" x14ac:dyDescent="0.35">
      <c r="A3420" t="s">
        <v>3430</v>
      </c>
      <c r="B3420">
        <v>105.89</v>
      </c>
      <c r="C3420">
        <f t="shared" si="159"/>
        <v>10589</v>
      </c>
      <c r="D3420">
        <v>106.97</v>
      </c>
      <c r="E3420">
        <v>104.31</v>
      </c>
      <c r="F3420">
        <v>106.86</v>
      </c>
      <c r="G3420">
        <f t="shared" si="160"/>
        <v>10686</v>
      </c>
      <c r="H3420">
        <v>272308220</v>
      </c>
      <c r="I3420">
        <v>110.5068874299926</v>
      </c>
      <c r="J3420">
        <v>113.14184631974069</v>
      </c>
      <c r="K3420">
        <v>122.3403504464291</v>
      </c>
      <c r="L3420">
        <v>27.569721115537831</v>
      </c>
      <c r="M3420">
        <v>-2.3912743425716911</v>
      </c>
      <c r="N3420">
        <v>-1.9439652960337961</v>
      </c>
      <c r="O3420" s="3">
        <f t="shared" si="161"/>
        <v>15</v>
      </c>
    </row>
    <row r="3421" spans="1:15" x14ac:dyDescent="0.35">
      <c r="A3421" t="s">
        <v>3431</v>
      </c>
      <c r="B3421">
        <v>106.44</v>
      </c>
      <c r="C3421">
        <f t="shared" si="159"/>
        <v>10644</v>
      </c>
      <c r="D3421">
        <v>106.58</v>
      </c>
      <c r="E3421">
        <v>104.88</v>
      </c>
      <c r="F3421">
        <v>105.23</v>
      </c>
      <c r="G3421">
        <f t="shared" si="160"/>
        <v>10523</v>
      </c>
      <c r="H3421">
        <v>224219048</v>
      </c>
      <c r="I3421">
        <v>110.0043267223742</v>
      </c>
      <c r="J3421">
        <v>112.7559025968265</v>
      </c>
      <c r="K3421">
        <v>122.1700982031811</v>
      </c>
      <c r="L3421">
        <v>21.2922173274596</v>
      </c>
      <c r="M3421">
        <v>-2.5159138249990889</v>
      </c>
      <c r="N3421">
        <v>-2.0583550018268548</v>
      </c>
      <c r="O3421" s="3">
        <f t="shared" si="161"/>
        <v>-7</v>
      </c>
    </row>
    <row r="3422" spans="1:15" x14ac:dyDescent="0.35">
      <c r="A3422" t="s">
        <v>3432</v>
      </c>
      <c r="B3422">
        <v>104.95</v>
      </c>
      <c r="C3422">
        <f t="shared" si="159"/>
        <v>10495</v>
      </c>
      <c r="D3422">
        <v>106.34</v>
      </c>
      <c r="E3422">
        <v>104.29</v>
      </c>
      <c r="F3422">
        <v>105.94</v>
      </c>
      <c r="G3422">
        <f t="shared" si="160"/>
        <v>10594</v>
      </c>
      <c r="H3422">
        <v>272169169</v>
      </c>
      <c r="I3422">
        <v>109.61724798691</v>
      </c>
      <c r="J3422">
        <v>112.42341954332269</v>
      </c>
      <c r="K3422">
        <v>122.0086046887215</v>
      </c>
      <c r="L3422">
        <v>25.03496503496498</v>
      </c>
      <c r="M3422">
        <v>-2.5282562818866552</v>
      </c>
      <c r="N3422">
        <v>-2.1523352578388151</v>
      </c>
      <c r="O3422" s="3">
        <f t="shared" si="161"/>
        <v>3</v>
      </c>
    </row>
    <row r="3423" spans="1:15" x14ac:dyDescent="0.35">
      <c r="A3423" t="s">
        <v>3433</v>
      </c>
      <c r="B3423">
        <v>105.95</v>
      </c>
      <c r="C3423">
        <f t="shared" si="159"/>
        <v>10595</v>
      </c>
      <c r="D3423">
        <v>106.39</v>
      </c>
      <c r="E3423">
        <v>104.97</v>
      </c>
      <c r="F3423">
        <v>105.53</v>
      </c>
      <c r="G3423">
        <f t="shared" si="160"/>
        <v>10553</v>
      </c>
      <c r="H3423">
        <v>280534115</v>
      </c>
      <c r="I3423">
        <v>109.227986273871</v>
      </c>
      <c r="J3423">
        <v>112.0871551753558</v>
      </c>
      <c r="K3423">
        <v>121.8446384729134</v>
      </c>
      <c r="L3423">
        <v>25.07002801120441</v>
      </c>
      <c r="M3423">
        <v>-2.5418208132728068</v>
      </c>
      <c r="N3423">
        <v>-2.2302323689256141</v>
      </c>
      <c r="O3423" s="3">
        <f t="shared" si="161"/>
        <v>-15</v>
      </c>
    </row>
    <row r="3424" spans="1:15" x14ac:dyDescent="0.35">
      <c r="A3424" t="s">
        <v>3434</v>
      </c>
      <c r="B3424">
        <v>108.04</v>
      </c>
      <c r="C3424">
        <f t="shared" si="159"/>
        <v>10804</v>
      </c>
      <c r="D3424">
        <v>108.57</v>
      </c>
      <c r="E3424">
        <v>107.07</v>
      </c>
      <c r="F3424">
        <v>107.12</v>
      </c>
      <c r="G3424">
        <f t="shared" si="160"/>
        <v>10712</v>
      </c>
      <c r="H3424">
        <v>163097648</v>
      </c>
      <c r="I3424">
        <v>109.02722567635939</v>
      </c>
      <c r="J3424">
        <v>111.8448549228994</v>
      </c>
      <c r="K3424">
        <v>121.6981246572625</v>
      </c>
      <c r="L3424">
        <v>32.278481012658219</v>
      </c>
      <c r="M3424">
        <v>-2.3966440693357498</v>
      </c>
      <c r="N3424">
        <v>-2.2635147090076408</v>
      </c>
      <c r="O3424" s="3">
        <f t="shared" si="161"/>
        <v>-4</v>
      </c>
    </row>
    <row r="3425" spans="1:15" x14ac:dyDescent="0.35">
      <c r="A3425" t="s">
        <v>3435</v>
      </c>
      <c r="B3425">
        <v>107.56</v>
      </c>
      <c r="C3425">
        <f t="shared" si="159"/>
        <v>10756</v>
      </c>
      <c r="D3425">
        <v>107.94</v>
      </c>
      <c r="E3425">
        <v>106.75</v>
      </c>
      <c r="F3425">
        <v>107.53</v>
      </c>
      <c r="G3425">
        <f t="shared" si="160"/>
        <v>10753</v>
      </c>
      <c r="H3425">
        <v>209556423</v>
      </c>
      <c r="I3425">
        <v>108.8846327548014</v>
      </c>
      <c r="J3425">
        <v>111.6343741949531</v>
      </c>
      <c r="K3425">
        <v>121.5571482925136</v>
      </c>
      <c r="L3425">
        <v>36.806947227788889</v>
      </c>
      <c r="M3425">
        <v>-2.2228828703043182</v>
      </c>
      <c r="N3425">
        <v>-2.255388341266976</v>
      </c>
      <c r="O3425" s="3">
        <f t="shared" si="161"/>
        <v>-4</v>
      </c>
    </row>
    <row r="3426" spans="1:15" x14ac:dyDescent="0.35">
      <c r="A3426" t="s">
        <v>3436</v>
      </c>
      <c r="B3426">
        <v>109.22</v>
      </c>
      <c r="C3426">
        <f t="shared" si="159"/>
        <v>10922</v>
      </c>
      <c r="D3426">
        <v>109.49</v>
      </c>
      <c r="E3426">
        <v>107.43</v>
      </c>
      <c r="F3426">
        <v>107.88</v>
      </c>
      <c r="G3426">
        <f t="shared" si="160"/>
        <v>10788</v>
      </c>
      <c r="H3426">
        <v>265766788</v>
      </c>
      <c r="I3426">
        <v>108.78895344482029</v>
      </c>
      <c r="J3426">
        <v>111.4512339903212</v>
      </c>
      <c r="K3426">
        <v>121.42105726472739</v>
      </c>
      <c r="L3426">
        <v>39.701897018970151</v>
      </c>
      <c r="M3426">
        <v>-2.0334929523132672</v>
      </c>
      <c r="N3426">
        <v>-2.2110092634762339</v>
      </c>
      <c r="O3426" s="3">
        <f t="shared" si="161"/>
        <v>-18</v>
      </c>
    </row>
    <row r="3427" spans="1:15" x14ac:dyDescent="0.35">
      <c r="A3427" t="s">
        <v>3437</v>
      </c>
      <c r="B3427">
        <v>109.54</v>
      </c>
      <c r="C3427">
        <f t="shared" si="159"/>
        <v>10954</v>
      </c>
      <c r="D3427">
        <v>110.38</v>
      </c>
      <c r="E3427">
        <v>108.91</v>
      </c>
      <c r="F3427">
        <v>109.79</v>
      </c>
      <c r="G3427">
        <f t="shared" si="160"/>
        <v>10979</v>
      </c>
      <c r="H3427">
        <v>182533533</v>
      </c>
      <c r="I3427">
        <v>108.8842912119803</v>
      </c>
      <c r="J3427">
        <v>111.3701981859153</v>
      </c>
      <c r="K3427">
        <v>121.30532535164561</v>
      </c>
      <c r="L3427">
        <v>48.081683168316857</v>
      </c>
      <c r="M3427">
        <v>-1.7095721567098681</v>
      </c>
      <c r="N3427">
        <v>-2.110721842122961</v>
      </c>
      <c r="O3427" s="3">
        <f t="shared" si="161"/>
        <v>1</v>
      </c>
    </row>
    <row r="3428" spans="1:15" x14ac:dyDescent="0.35">
      <c r="A3428" t="s">
        <v>3438</v>
      </c>
      <c r="B3428">
        <v>109.19</v>
      </c>
      <c r="C3428">
        <f t="shared" si="159"/>
        <v>10919</v>
      </c>
      <c r="D3428">
        <v>110.39</v>
      </c>
      <c r="E3428">
        <v>108.88</v>
      </c>
      <c r="F3428">
        <v>109.59</v>
      </c>
      <c r="G3428">
        <f t="shared" si="160"/>
        <v>10959</v>
      </c>
      <c r="H3428">
        <v>172118257</v>
      </c>
      <c r="I3428">
        <v>108.95150157274399</v>
      </c>
      <c r="J3428">
        <v>111.283359250017</v>
      </c>
      <c r="K3428">
        <v>121.1887549501367</v>
      </c>
      <c r="L3428">
        <v>49.839640795381662</v>
      </c>
      <c r="M3428">
        <v>-1.452260169764642</v>
      </c>
      <c r="N3428">
        <v>-1.979029507651298</v>
      </c>
      <c r="O3428" s="3">
        <f t="shared" si="161"/>
        <v>12</v>
      </c>
    </row>
    <row r="3429" spans="1:15" x14ac:dyDescent="0.35">
      <c r="A3429" t="s">
        <v>3439</v>
      </c>
      <c r="B3429">
        <v>107.57</v>
      </c>
      <c r="C3429">
        <f t="shared" si="159"/>
        <v>10757</v>
      </c>
      <c r="D3429">
        <v>108.61</v>
      </c>
      <c r="E3429">
        <v>107.18</v>
      </c>
      <c r="F3429">
        <v>108.26</v>
      </c>
      <c r="G3429">
        <f t="shared" si="160"/>
        <v>10826</v>
      </c>
      <c r="H3429">
        <v>147556208</v>
      </c>
      <c r="I3429">
        <v>108.8856442801018</v>
      </c>
      <c r="J3429">
        <v>111.1358783109918</v>
      </c>
      <c r="K3429">
        <v>121.06011062227461</v>
      </c>
      <c r="L3429">
        <v>41.608168474792613</v>
      </c>
      <c r="M3429">
        <v>-1.340209351847278</v>
      </c>
      <c r="N3429">
        <v>-1.8512654764904941</v>
      </c>
      <c r="O3429" s="3">
        <f t="shared" si="161"/>
        <v>-1</v>
      </c>
    </row>
    <row r="3430" spans="1:15" x14ac:dyDescent="0.35">
      <c r="A3430" t="s">
        <v>3440</v>
      </c>
      <c r="B3430">
        <v>108.29</v>
      </c>
      <c r="C3430">
        <f t="shared" si="159"/>
        <v>10829</v>
      </c>
      <c r="D3430">
        <v>108.96</v>
      </c>
      <c r="E3430">
        <v>108.18</v>
      </c>
      <c r="F3430">
        <v>108.31</v>
      </c>
      <c r="G3430">
        <f t="shared" si="160"/>
        <v>10831</v>
      </c>
      <c r="H3430">
        <v>158383281</v>
      </c>
      <c r="I3430">
        <v>108.8308210153302</v>
      </c>
      <c r="J3430">
        <v>110.99803058850431</v>
      </c>
      <c r="K3430">
        <v>120.93324384991369</v>
      </c>
      <c r="L3430">
        <v>45.944055944055947</v>
      </c>
      <c r="M3430">
        <v>-1.23315860445507</v>
      </c>
      <c r="N3430">
        <v>-1.727644102083409</v>
      </c>
      <c r="O3430" s="3">
        <f t="shared" si="161"/>
        <v>-3</v>
      </c>
    </row>
    <row r="3431" spans="1:15" x14ac:dyDescent="0.35">
      <c r="A3431" t="s">
        <v>3441</v>
      </c>
      <c r="B3431">
        <v>107.65</v>
      </c>
      <c r="C3431">
        <f t="shared" si="159"/>
        <v>10765</v>
      </c>
      <c r="D3431">
        <v>109.02</v>
      </c>
      <c r="E3431">
        <v>107.6</v>
      </c>
      <c r="F3431">
        <v>108.63</v>
      </c>
      <c r="G3431">
        <f t="shared" si="160"/>
        <v>10863</v>
      </c>
      <c r="H3431">
        <v>239364581</v>
      </c>
      <c r="I3431">
        <v>108.81169520434629</v>
      </c>
      <c r="J3431">
        <v>110.8825169012602</v>
      </c>
      <c r="K3431">
        <v>120.8108235130986</v>
      </c>
      <c r="L3431">
        <v>50.624540778839098</v>
      </c>
      <c r="M3431">
        <v>-1.1097067812337831</v>
      </c>
      <c r="N3431">
        <v>-1.604056637913484</v>
      </c>
      <c r="O3431" s="3">
        <f t="shared" si="161"/>
        <v>-7</v>
      </c>
    </row>
    <row r="3432" spans="1:15" x14ac:dyDescent="0.35">
      <c r="A3432" t="s">
        <v>3442</v>
      </c>
      <c r="B3432">
        <v>110.65</v>
      </c>
      <c r="C3432">
        <f t="shared" si="159"/>
        <v>11065</v>
      </c>
      <c r="D3432">
        <v>110.69</v>
      </c>
      <c r="E3432">
        <v>109.12</v>
      </c>
      <c r="F3432">
        <v>109.3</v>
      </c>
      <c r="G3432">
        <f t="shared" si="160"/>
        <v>10930</v>
      </c>
      <c r="H3432">
        <v>272943363</v>
      </c>
      <c r="I3432">
        <v>108.85820042298</v>
      </c>
      <c r="J3432">
        <v>110.80532095485729</v>
      </c>
      <c r="K3432">
        <v>120.6962879557543</v>
      </c>
      <c r="L3432">
        <v>67.924528301886795</v>
      </c>
      <c r="M3432">
        <v>-0.94689174274149934</v>
      </c>
      <c r="N3432">
        <v>-1.4726236588790871</v>
      </c>
      <c r="O3432" s="3">
        <f t="shared" si="161"/>
        <v>-28</v>
      </c>
    </row>
    <row r="3433" spans="1:15" x14ac:dyDescent="0.35">
      <c r="A3433" t="s">
        <v>3443</v>
      </c>
      <c r="B3433">
        <v>112.03</v>
      </c>
      <c r="C3433">
        <f t="shared" si="159"/>
        <v>11203</v>
      </c>
      <c r="D3433">
        <v>112.98</v>
      </c>
      <c r="E3433">
        <v>111.37</v>
      </c>
      <c r="F3433">
        <v>112.38</v>
      </c>
      <c r="G3433">
        <f t="shared" si="160"/>
        <v>11238</v>
      </c>
      <c r="H3433">
        <v>242692534</v>
      </c>
      <c r="I3433">
        <v>109.1936099065057</v>
      </c>
      <c r="J3433">
        <v>110.88213456681549</v>
      </c>
      <c r="K3433">
        <v>120.6135388218662</v>
      </c>
      <c r="L3433">
        <v>74.876847290640399</v>
      </c>
      <c r="M3433">
        <v>-0.5628413081080339</v>
      </c>
      <c r="N3433">
        <v>-1.290667188724876</v>
      </c>
      <c r="O3433" s="3">
        <f t="shared" si="161"/>
        <v>-6</v>
      </c>
    </row>
    <row r="3434" spans="1:15" x14ac:dyDescent="0.35">
      <c r="A3434" t="s">
        <v>3444</v>
      </c>
      <c r="B3434">
        <v>112.92</v>
      </c>
      <c r="C3434">
        <f t="shared" si="159"/>
        <v>11292</v>
      </c>
      <c r="D3434">
        <v>113.18</v>
      </c>
      <c r="E3434">
        <v>112.32</v>
      </c>
      <c r="F3434">
        <v>112.99</v>
      </c>
      <c r="G3434">
        <f t="shared" si="160"/>
        <v>11299</v>
      </c>
      <c r="H3434">
        <v>120724863</v>
      </c>
      <c r="I3434">
        <v>109.55517086779091</v>
      </c>
      <c r="J3434">
        <v>110.9849572708732</v>
      </c>
      <c r="K3434">
        <v>120.537682714186</v>
      </c>
      <c r="L3434">
        <v>73.097211755840263</v>
      </c>
      <c r="M3434">
        <v>-0.20687197831705359</v>
      </c>
      <c r="N3434">
        <v>-1.073908146643312</v>
      </c>
      <c r="O3434" s="3">
        <f t="shared" si="161"/>
        <v>5</v>
      </c>
    </row>
    <row r="3435" spans="1:15" x14ac:dyDescent="0.35">
      <c r="A3435" t="s">
        <v>3445</v>
      </c>
      <c r="B3435">
        <v>111.74</v>
      </c>
      <c r="C3435">
        <f t="shared" si="159"/>
        <v>11174</v>
      </c>
      <c r="D3435">
        <v>112.57</v>
      </c>
      <c r="E3435">
        <v>110.92</v>
      </c>
      <c r="F3435">
        <v>112.39</v>
      </c>
      <c r="G3435">
        <f t="shared" si="160"/>
        <v>11239</v>
      </c>
      <c r="H3435">
        <v>239618389</v>
      </c>
      <c r="I3435">
        <v>109.82515459466789</v>
      </c>
      <c r="J3435">
        <v>111.0534959405867</v>
      </c>
      <c r="K3435">
        <v>120.4566112443931</v>
      </c>
      <c r="L3435">
        <v>79.24836601307193</v>
      </c>
      <c r="M3435">
        <v>2.651563879346952E-2</v>
      </c>
      <c r="N3435">
        <v>-0.8538233895559556</v>
      </c>
      <c r="O3435" s="3">
        <f t="shared" si="161"/>
        <v>-5</v>
      </c>
    </row>
    <row r="3436" spans="1:15" x14ac:dyDescent="0.35">
      <c r="A3436" t="s">
        <v>3446</v>
      </c>
      <c r="B3436">
        <v>112.25</v>
      </c>
      <c r="C3436">
        <f t="shared" si="159"/>
        <v>11225</v>
      </c>
      <c r="D3436">
        <v>112.91</v>
      </c>
      <c r="E3436">
        <v>112.08</v>
      </c>
      <c r="F3436">
        <v>112.85</v>
      </c>
      <c r="G3436">
        <f t="shared" si="160"/>
        <v>11285</v>
      </c>
      <c r="H3436">
        <v>140358072</v>
      </c>
      <c r="I3436">
        <v>110.1132351094615</v>
      </c>
      <c r="J3436">
        <v>111.1411302849484</v>
      </c>
      <c r="K3436">
        <v>120.3809235703195</v>
      </c>
      <c r="L3436">
        <v>78.815679733110954</v>
      </c>
      <c r="M3436">
        <v>0.24576216913595769</v>
      </c>
      <c r="N3436">
        <v>-0.63390627781757292</v>
      </c>
      <c r="O3436" s="3">
        <f t="shared" si="161"/>
        <v>-2</v>
      </c>
    </row>
    <row r="3437" spans="1:15" x14ac:dyDescent="0.35">
      <c r="A3437" t="s">
        <v>3447</v>
      </c>
      <c r="B3437">
        <v>112.53</v>
      </c>
      <c r="C3437">
        <f t="shared" si="159"/>
        <v>11253</v>
      </c>
      <c r="D3437">
        <v>113.11</v>
      </c>
      <c r="E3437">
        <v>112.16</v>
      </c>
      <c r="F3437">
        <v>112.97</v>
      </c>
      <c r="G3437">
        <f t="shared" si="160"/>
        <v>11297</v>
      </c>
      <c r="H3437">
        <v>157998963</v>
      </c>
      <c r="I3437">
        <v>110.3853079561794</v>
      </c>
      <c r="J3437">
        <v>111.23034344178009</v>
      </c>
      <c r="K3437">
        <v>120.3071830372815</v>
      </c>
      <c r="L3437">
        <v>81.79487179487181</v>
      </c>
      <c r="M3437">
        <v>0.42430845736286932</v>
      </c>
      <c r="N3437">
        <v>-0.42226333078148448</v>
      </c>
      <c r="O3437" s="3">
        <f t="shared" si="161"/>
        <v>6</v>
      </c>
    </row>
    <row r="3438" spans="1:15" x14ac:dyDescent="0.35">
      <c r="A3438" t="s">
        <v>3448</v>
      </c>
      <c r="B3438">
        <v>112.48</v>
      </c>
      <c r="C3438">
        <f t="shared" si="159"/>
        <v>11248</v>
      </c>
      <c r="D3438">
        <v>112.77</v>
      </c>
      <c r="E3438">
        <v>111.85</v>
      </c>
      <c r="F3438">
        <v>112.22</v>
      </c>
      <c r="G3438">
        <f t="shared" si="160"/>
        <v>11222</v>
      </c>
      <c r="H3438">
        <v>146470014</v>
      </c>
      <c r="I3438">
        <v>110.5600405317814</v>
      </c>
      <c r="J3438">
        <v>111.27861937144939</v>
      </c>
      <c r="K3438">
        <v>120.2267135543235</v>
      </c>
      <c r="L3438">
        <v>73.480662983425418</v>
      </c>
      <c r="M3438">
        <v>0.49953066657353418</v>
      </c>
      <c r="N3438">
        <v>-0.23790453131048081</v>
      </c>
      <c r="O3438" s="3">
        <f t="shared" si="161"/>
        <v>-5</v>
      </c>
    </row>
    <row r="3439" spans="1:15" x14ac:dyDescent="0.35">
      <c r="A3439" t="s">
        <v>3449</v>
      </c>
      <c r="B3439">
        <v>111.99</v>
      </c>
      <c r="C3439">
        <f t="shared" si="159"/>
        <v>11199</v>
      </c>
      <c r="D3439">
        <v>112.94</v>
      </c>
      <c r="E3439">
        <v>111.54</v>
      </c>
      <c r="F3439">
        <v>112.76</v>
      </c>
      <c r="G3439">
        <f t="shared" si="160"/>
        <v>11276</v>
      </c>
      <c r="H3439">
        <v>188055426</v>
      </c>
      <c r="I3439">
        <v>110.7695604811356</v>
      </c>
      <c r="J3439">
        <v>111.35088184113479</v>
      </c>
      <c r="K3439">
        <v>120.1524178970666</v>
      </c>
      <c r="L3439">
        <v>73.79435850773433</v>
      </c>
      <c r="M3439">
        <v>0.5958497117776318</v>
      </c>
      <c r="N3439">
        <v>-7.1153682692858267E-2</v>
      </c>
      <c r="O3439" s="3">
        <f t="shared" si="161"/>
        <v>22</v>
      </c>
    </row>
    <row r="3440" spans="1:15" x14ac:dyDescent="0.35">
      <c r="A3440" t="s">
        <v>3450</v>
      </c>
      <c r="B3440">
        <v>109.17</v>
      </c>
      <c r="C3440">
        <f t="shared" si="159"/>
        <v>10917</v>
      </c>
      <c r="D3440">
        <v>110.86</v>
      </c>
      <c r="E3440">
        <v>108.98</v>
      </c>
      <c r="F3440">
        <v>110.27</v>
      </c>
      <c r="G3440">
        <f t="shared" si="160"/>
        <v>11027</v>
      </c>
      <c r="H3440">
        <v>219883424</v>
      </c>
      <c r="I3440">
        <v>110.721983292456</v>
      </c>
      <c r="J3440">
        <v>111.2981558976648</v>
      </c>
      <c r="K3440">
        <v>120.0540853806779</v>
      </c>
      <c r="L3440">
        <v>59.101294744859104</v>
      </c>
      <c r="M3440">
        <v>0.46589056244435773</v>
      </c>
      <c r="N3440">
        <v>3.6255166334584921E-2</v>
      </c>
      <c r="O3440" s="3">
        <f t="shared" si="161"/>
        <v>-1</v>
      </c>
    </row>
    <row r="3441" spans="1:15" x14ac:dyDescent="0.35">
      <c r="A3441" t="s">
        <v>3451</v>
      </c>
      <c r="B3441">
        <v>111.52</v>
      </c>
      <c r="C3441">
        <f t="shared" si="159"/>
        <v>11152</v>
      </c>
      <c r="D3441">
        <v>111.82</v>
      </c>
      <c r="E3441">
        <v>109.41</v>
      </c>
      <c r="F3441">
        <v>110.29</v>
      </c>
      <c r="G3441">
        <f t="shared" si="160"/>
        <v>11029</v>
      </c>
      <c r="H3441">
        <v>220040677</v>
      </c>
      <c r="I3441">
        <v>110.6808420265078</v>
      </c>
      <c r="J3441">
        <v>111.2489775611933</v>
      </c>
      <c r="K3441">
        <v>119.9569303022632</v>
      </c>
      <c r="L3441">
        <v>52.224199288256223</v>
      </c>
      <c r="M3441">
        <v>0.36035686353716301</v>
      </c>
      <c r="N3441">
        <v>0.10107550577510049</v>
      </c>
      <c r="O3441" s="3">
        <f t="shared" si="161"/>
        <v>-5</v>
      </c>
    </row>
    <row r="3442" spans="1:15" x14ac:dyDescent="0.35">
      <c r="A3442" t="s">
        <v>3452</v>
      </c>
      <c r="B3442">
        <v>111.32</v>
      </c>
      <c r="C3442">
        <f t="shared" si="159"/>
        <v>11132</v>
      </c>
      <c r="D3442">
        <v>111.66</v>
      </c>
      <c r="E3442">
        <v>110.46</v>
      </c>
      <c r="F3442">
        <v>110.83</v>
      </c>
      <c r="G3442">
        <f t="shared" si="160"/>
        <v>11083</v>
      </c>
      <c r="H3442">
        <v>162881260</v>
      </c>
      <c r="I3442">
        <v>110.6950475477928</v>
      </c>
      <c r="J3442">
        <v>111.22853963137899</v>
      </c>
      <c r="K3442">
        <v>119.86611507537501</v>
      </c>
      <c r="L3442">
        <v>55.354058721934351</v>
      </c>
      <c r="M3442">
        <v>0.31664405825615921</v>
      </c>
      <c r="N3442">
        <v>0.14418921627131229</v>
      </c>
      <c r="O3442" s="3">
        <f t="shared" si="161"/>
        <v>-7</v>
      </c>
    </row>
    <row r="3443" spans="1:15" x14ac:dyDescent="0.35">
      <c r="A3443" t="s">
        <v>3453</v>
      </c>
      <c r="B3443">
        <v>112.17</v>
      </c>
      <c r="C3443">
        <f t="shared" si="159"/>
        <v>11217</v>
      </c>
      <c r="D3443">
        <v>112.29</v>
      </c>
      <c r="E3443">
        <v>111.11</v>
      </c>
      <c r="F3443">
        <v>111.55</v>
      </c>
      <c r="G3443">
        <f t="shared" si="160"/>
        <v>11155</v>
      </c>
      <c r="H3443">
        <v>204764961</v>
      </c>
      <c r="I3443">
        <v>110.7764715908601</v>
      </c>
      <c r="J3443">
        <v>111.2442206249703</v>
      </c>
      <c r="K3443">
        <v>119.7833676616897</v>
      </c>
      <c r="L3443">
        <v>64.995442114858676</v>
      </c>
      <c r="M3443">
        <v>0.33622355203024767</v>
      </c>
      <c r="N3443">
        <v>0.18259608342309941</v>
      </c>
      <c r="O3443" s="3">
        <f t="shared" si="161"/>
        <v>-1</v>
      </c>
    </row>
    <row r="3444" spans="1:15" x14ac:dyDescent="0.35">
      <c r="A3444" t="s">
        <v>3454</v>
      </c>
      <c r="B3444">
        <v>110.6</v>
      </c>
      <c r="C3444">
        <f t="shared" si="159"/>
        <v>11060</v>
      </c>
      <c r="D3444">
        <v>111.67</v>
      </c>
      <c r="E3444">
        <v>110.29</v>
      </c>
      <c r="F3444">
        <v>111.56</v>
      </c>
      <c r="G3444">
        <f t="shared" si="160"/>
        <v>11156</v>
      </c>
      <c r="H3444">
        <v>181974164</v>
      </c>
      <c r="I3444">
        <v>110.8510933441115</v>
      </c>
      <c r="J3444">
        <v>111.2596244969229</v>
      </c>
      <c r="K3444">
        <v>119.701543107842</v>
      </c>
      <c r="L3444">
        <v>64.867337602927705</v>
      </c>
      <c r="M3444">
        <v>0.34852972462213933</v>
      </c>
      <c r="N3444">
        <v>0.21578281166290739</v>
      </c>
      <c r="O3444" s="3">
        <f t="shared" si="161"/>
        <v>10</v>
      </c>
    </row>
    <row r="3445" spans="1:15" x14ac:dyDescent="0.35">
      <c r="A3445" t="s">
        <v>3455</v>
      </c>
      <c r="B3445">
        <v>109.24</v>
      </c>
      <c r="C3445">
        <f t="shared" si="159"/>
        <v>10924</v>
      </c>
      <c r="D3445">
        <v>110.57</v>
      </c>
      <c r="E3445">
        <v>108.93</v>
      </c>
      <c r="F3445">
        <v>110.41</v>
      </c>
      <c r="G3445">
        <f t="shared" si="160"/>
        <v>11041</v>
      </c>
      <c r="H3445">
        <v>221913150</v>
      </c>
      <c r="I3445">
        <v>110.8090844541962</v>
      </c>
      <c r="J3445">
        <v>111.2181793995121</v>
      </c>
      <c r="K3445">
        <v>119.6090899425899</v>
      </c>
      <c r="L3445">
        <v>57.568027210884352</v>
      </c>
      <c r="M3445">
        <v>0.26246157238362849</v>
      </c>
      <c r="N3445">
        <v>0.22511856380705161</v>
      </c>
      <c r="O3445" s="3">
        <f t="shared" si="161"/>
        <v>8</v>
      </c>
    </row>
    <row r="3446" spans="1:15" x14ac:dyDescent="0.35">
      <c r="A3446" t="s">
        <v>3456</v>
      </c>
      <c r="B3446">
        <v>108.34</v>
      </c>
      <c r="C3446">
        <f t="shared" si="159"/>
        <v>10834</v>
      </c>
      <c r="D3446">
        <v>109.94</v>
      </c>
      <c r="E3446">
        <v>108.33</v>
      </c>
      <c r="F3446">
        <v>109.46</v>
      </c>
      <c r="G3446">
        <f t="shared" si="160"/>
        <v>10946</v>
      </c>
      <c r="H3446">
        <v>274503131</v>
      </c>
      <c r="I3446">
        <v>110.68060022046321</v>
      </c>
      <c r="J3446">
        <v>111.1324145507554</v>
      </c>
      <c r="K3446">
        <v>119.5081039730119</v>
      </c>
      <c r="L3446">
        <v>50.664451827242509</v>
      </c>
      <c r="M3446">
        <v>0.1162547685228645</v>
      </c>
      <c r="N3446">
        <v>0.20334580475021419</v>
      </c>
      <c r="O3446" s="3">
        <f t="shared" si="161"/>
        <v>22</v>
      </c>
    </row>
    <row r="3447" spans="1:15" x14ac:dyDescent="0.35">
      <c r="A3447" t="s">
        <v>3457</v>
      </c>
      <c r="B3447">
        <v>109.04</v>
      </c>
      <c r="C3447">
        <f t="shared" si="159"/>
        <v>10904</v>
      </c>
      <c r="D3447">
        <v>109.07</v>
      </c>
      <c r="E3447">
        <v>106.63</v>
      </c>
      <c r="F3447">
        <v>107.07</v>
      </c>
      <c r="G3447">
        <f t="shared" si="160"/>
        <v>10707</v>
      </c>
      <c r="H3447">
        <v>264349757</v>
      </c>
      <c r="I3447">
        <v>110.3367335328</v>
      </c>
      <c r="J3447">
        <v>110.93424798730391</v>
      </c>
      <c r="K3447">
        <v>119.3843417444247</v>
      </c>
      <c r="L3447">
        <v>26.607929515418551</v>
      </c>
      <c r="M3447">
        <v>-0.1902748330036417</v>
      </c>
      <c r="N3447">
        <v>0.124621677199443</v>
      </c>
      <c r="O3447" s="3">
        <f t="shared" si="161"/>
        <v>-13</v>
      </c>
    </row>
    <row r="3448" spans="1:15" x14ac:dyDescent="0.35">
      <c r="A3448" t="s">
        <v>3458</v>
      </c>
      <c r="B3448">
        <v>105.87</v>
      </c>
      <c r="C3448">
        <f t="shared" si="159"/>
        <v>10587</v>
      </c>
      <c r="D3448">
        <v>108.56</v>
      </c>
      <c r="E3448">
        <v>105.82</v>
      </c>
      <c r="F3448">
        <v>108.48</v>
      </c>
      <c r="G3448">
        <f t="shared" si="160"/>
        <v>10848</v>
      </c>
      <c r="H3448">
        <v>257880059</v>
      </c>
      <c r="I3448">
        <v>110.1599017677715</v>
      </c>
      <c r="J3448">
        <v>110.8145285732891</v>
      </c>
      <c r="K3448">
        <v>119.2758408315448</v>
      </c>
      <c r="L3448">
        <v>31.440329218107099</v>
      </c>
      <c r="M3448">
        <v>-0.31578634607421918</v>
      </c>
      <c r="N3448">
        <v>3.6540072544710582E-2</v>
      </c>
      <c r="O3448" s="3">
        <f t="shared" si="161"/>
        <v>11</v>
      </c>
    </row>
    <row r="3449" spans="1:15" x14ac:dyDescent="0.35">
      <c r="A3449" t="s">
        <v>3459</v>
      </c>
      <c r="B3449">
        <v>107.05</v>
      </c>
      <c r="C3449">
        <f t="shared" si="159"/>
        <v>10705</v>
      </c>
      <c r="D3449">
        <v>107.63</v>
      </c>
      <c r="E3449">
        <v>106.22</v>
      </c>
      <c r="F3449">
        <v>107.29</v>
      </c>
      <c r="G3449">
        <f t="shared" si="160"/>
        <v>10729</v>
      </c>
      <c r="H3449">
        <v>186394545</v>
      </c>
      <c r="I3449">
        <v>109.88657778988851</v>
      </c>
      <c r="J3449">
        <v>110.6426003502018</v>
      </c>
      <c r="K3449">
        <v>119.1565787337185</v>
      </c>
      <c r="L3449">
        <v>29.98430141287292</v>
      </c>
      <c r="M3449">
        <v>-0.50545164724263714</v>
      </c>
      <c r="N3449">
        <v>-7.1858271412758967E-2</v>
      </c>
      <c r="O3449" s="3">
        <f t="shared" si="161"/>
        <v>5</v>
      </c>
    </row>
    <row r="3450" spans="1:15" x14ac:dyDescent="0.35">
      <c r="A3450" t="s">
        <v>3460</v>
      </c>
      <c r="B3450">
        <v>109.09</v>
      </c>
      <c r="C3450">
        <f t="shared" si="159"/>
        <v>10909</v>
      </c>
      <c r="D3450">
        <v>109.21</v>
      </c>
      <c r="E3450">
        <v>106.45</v>
      </c>
      <c r="F3450">
        <v>106.66</v>
      </c>
      <c r="G3450">
        <f t="shared" si="160"/>
        <v>10666</v>
      </c>
      <c r="H3450">
        <v>282607148</v>
      </c>
      <c r="I3450">
        <v>109.5792846670419</v>
      </c>
      <c r="J3450">
        <v>110.4483271623871</v>
      </c>
      <c r="K3450">
        <v>119.03223466671631</v>
      </c>
      <c r="L3450">
        <v>26.026336173509019</v>
      </c>
      <c r="M3450">
        <v>-0.6985460951980258</v>
      </c>
      <c r="N3450">
        <v>-0.19719583616981229</v>
      </c>
      <c r="O3450" s="3">
        <f t="shared" si="161"/>
        <v>-28</v>
      </c>
    </row>
    <row r="3451" spans="1:15" x14ac:dyDescent="0.35">
      <c r="A3451" t="s">
        <v>3461</v>
      </c>
      <c r="B3451">
        <v>109.61</v>
      </c>
      <c r="C3451">
        <f t="shared" si="159"/>
        <v>10961</v>
      </c>
      <c r="D3451">
        <v>110.06</v>
      </c>
      <c r="E3451">
        <v>108.17</v>
      </c>
      <c r="F3451">
        <v>109.68</v>
      </c>
      <c r="G3451">
        <f t="shared" si="160"/>
        <v>10968</v>
      </c>
      <c r="H3451">
        <v>231681837</v>
      </c>
      <c r="I3451">
        <v>109.58887660351419</v>
      </c>
      <c r="J3451">
        <v>110.4108477886121</v>
      </c>
      <c r="K3451">
        <v>118.93917760535599</v>
      </c>
      <c r="L3451">
        <v>39.595192915876098</v>
      </c>
      <c r="M3451">
        <v>-0.60095859892150827</v>
      </c>
      <c r="N3451">
        <v>-0.27794838872015148</v>
      </c>
      <c r="O3451" s="3">
        <f t="shared" si="161"/>
        <v>0</v>
      </c>
    </row>
    <row r="3452" spans="1:15" x14ac:dyDescent="0.35">
      <c r="A3452" t="s">
        <v>3462</v>
      </c>
      <c r="B3452">
        <v>109.31</v>
      </c>
      <c r="C3452">
        <f t="shared" si="159"/>
        <v>10931</v>
      </c>
      <c r="D3452">
        <v>110.08</v>
      </c>
      <c r="E3452">
        <v>108.86</v>
      </c>
      <c r="F3452">
        <v>109.65</v>
      </c>
      <c r="G3452">
        <f t="shared" si="160"/>
        <v>10965</v>
      </c>
      <c r="H3452">
        <v>184330050</v>
      </c>
      <c r="I3452">
        <v>109.59469787937</v>
      </c>
      <c r="J3452">
        <v>110.37373326233831</v>
      </c>
      <c r="K3452">
        <v>118.84674797744201</v>
      </c>
      <c r="L3452">
        <v>41.484426772697212</v>
      </c>
      <c r="M3452">
        <v>-0.52004579017014407</v>
      </c>
      <c r="N3452">
        <v>-0.32636786901015008</v>
      </c>
      <c r="O3452" s="3">
        <f t="shared" si="161"/>
        <v>-1</v>
      </c>
    </row>
    <row r="3453" spans="1:15" x14ac:dyDescent="0.35">
      <c r="A3453" t="s">
        <v>3463</v>
      </c>
      <c r="B3453">
        <v>109.15</v>
      </c>
      <c r="C3453">
        <f t="shared" si="159"/>
        <v>10915</v>
      </c>
      <c r="D3453">
        <v>110.09</v>
      </c>
      <c r="E3453">
        <v>108.93</v>
      </c>
      <c r="F3453">
        <v>109.66</v>
      </c>
      <c r="G3453">
        <f t="shared" si="160"/>
        <v>10966</v>
      </c>
      <c r="H3453">
        <v>212543601</v>
      </c>
      <c r="I3453">
        <v>109.6009171289538</v>
      </c>
      <c r="J3453">
        <v>110.3389170056389</v>
      </c>
      <c r="K3453">
        <v>118.7553375498058</v>
      </c>
      <c r="L3453">
        <v>39.354395604395613</v>
      </c>
      <c r="M3453">
        <v>-0.44992839539149537</v>
      </c>
      <c r="N3453">
        <v>-0.35107997428641913</v>
      </c>
      <c r="O3453" s="3">
        <f t="shared" si="161"/>
        <v>15</v>
      </c>
    </row>
    <row r="3454" spans="1:15" x14ac:dyDescent="0.35">
      <c r="A3454" t="s">
        <v>3464</v>
      </c>
      <c r="B3454">
        <v>107.6</v>
      </c>
      <c r="C3454">
        <f t="shared" si="159"/>
        <v>10760</v>
      </c>
      <c r="D3454">
        <v>108.24</v>
      </c>
      <c r="E3454">
        <v>107.15</v>
      </c>
      <c r="F3454">
        <v>108.03</v>
      </c>
      <c r="G3454">
        <f t="shared" si="160"/>
        <v>10803</v>
      </c>
      <c r="H3454">
        <v>130961733</v>
      </c>
      <c r="I3454">
        <v>109.45130597381529</v>
      </c>
      <c r="J3454">
        <v>110.2262869078028</v>
      </c>
      <c r="K3454">
        <v>118.64861777319079</v>
      </c>
      <c r="L3454">
        <v>41.824817518248217</v>
      </c>
      <c r="M3454">
        <v>-0.51989421548924497</v>
      </c>
      <c r="N3454">
        <v>-0.38484282252698432</v>
      </c>
      <c r="O3454" s="3">
        <f t="shared" si="161"/>
        <v>0</v>
      </c>
    </row>
    <row r="3455" spans="1:15" x14ac:dyDescent="0.35">
      <c r="A3455" t="s">
        <v>3465</v>
      </c>
      <c r="B3455">
        <v>107.13</v>
      </c>
      <c r="C3455">
        <f t="shared" si="159"/>
        <v>10713</v>
      </c>
      <c r="D3455">
        <v>107.97</v>
      </c>
      <c r="E3455">
        <v>106.93</v>
      </c>
      <c r="F3455">
        <v>107.96</v>
      </c>
      <c r="G3455">
        <f t="shared" si="160"/>
        <v>10796</v>
      </c>
      <c r="H3455">
        <v>144930550</v>
      </c>
      <c r="I3455">
        <v>109.3092768334519</v>
      </c>
      <c r="J3455">
        <v>110.1157363269344</v>
      </c>
      <c r="K3455">
        <v>118.54226336748739</v>
      </c>
      <c r="L3455">
        <v>41.527272727272702</v>
      </c>
      <c r="M3455">
        <v>-0.57437006638643595</v>
      </c>
      <c r="N3455">
        <v>-0.42274827129887471</v>
      </c>
      <c r="O3455" s="3">
        <f t="shared" si="161"/>
        <v>7</v>
      </c>
    </row>
    <row r="3456" spans="1:15" x14ac:dyDescent="0.35">
      <c r="A3456" t="s">
        <v>3466</v>
      </c>
      <c r="B3456">
        <v>107</v>
      </c>
      <c r="C3456">
        <f t="shared" si="159"/>
        <v>10700</v>
      </c>
      <c r="D3456">
        <v>107.28</v>
      </c>
      <c r="E3456">
        <v>105.91</v>
      </c>
      <c r="F3456">
        <v>107.16</v>
      </c>
      <c r="G3456">
        <f t="shared" si="160"/>
        <v>10716</v>
      </c>
      <c r="H3456">
        <v>210678561</v>
      </c>
      <c r="I3456">
        <v>109.1045838016946</v>
      </c>
      <c r="J3456">
        <v>109.9715540670839</v>
      </c>
      <c r="K3456">
        <v>118.4290070155721</v>
      </c>
      <c r="L3456">
        <v>36.902212705210587</v>
      </c>
      <c r="M3456">
        <v>-0.67432271234424945</v>
      </c>
      <c r="N3456">
        <v>-0.47306315950794958</v>
      </c>
      <c r="O3456" s="3">
        <f t="shared" si="161"/>
        <v>9</v>
      </c>
    </row>
    <row r="3457" spans="1:15" x14ac:dyDescent="0.35">
      <c r="A3457" t="s">
        <v>3467</v>
      </c>
      <c r="B3457">
        <v>103.13</v>
      </c>
      <c r="C3457">
        <f t="shared" si="159"/>
        <v>10313</v>
      </c>
      <c r="D3457">
        <v>106.24</v>
      </c>
      <c r="E3457">
        <v>103.02</v>
      </c>
      <c r="F3457">
        <v>106.11</v>
      </c>
      <c r="G3457">
        <f t="shared" si="160"/>
        <v>10611</v>
      </c>
      <c r="H3457">
        <v>253429307</v>
      </c>
      <c r="I3457">
        <v>108.8193853443904</v>
      </c>
      <c r="J3457">
        <v>109.7831855760067</v>
      </c>
      <c r="K3457">
        <v>118.3064298313376</v>
      </c>
      <c r="L3457">
        <v>31.032078103207851</v>
      </c>
      <c r="M3457">
        <v>-0.82870928439272973</v>
      </c>
      <c r="N3457">
        <v>-0.5441923844849057</v>
      </c>
      <c r="O3457" s="3">
        <f t="shared" si="161"/>
        <v>31</v>
      </c>
    </row>
    <row r="3458" spans="1:15" x14ac:dyDescent="0.35">
      <c r="A3458" t="s">
        <v>3468</v>
      </c>
      <c r="B3458">
        <v>103.64</v>
      </c>
      <c r="C3458">
        <f t="shared" si="159"/>
        <v>10364</v>
      </c>
      <c r="D3458">
        <v>104.37</v>
      </c>
      <c r="E3458">
        <v>101.88</v>
      </c>
      <c r="F3458">
        <v>102.87</v>
      </c>
      <c r="G3458">
        <f t="shared" si="160"/>
        <v>10287</v>
      </c>
      <c r="H3458">
        <v>255782116</v>
      </c>
      <c r="I3458">
        <v>108.25277721635319</v>
      </c>
      <c r="J3458">
        <v>109.4459570113234</v>
      </c>
      <c r="K3458">
        <v>118.15283351460781</v>
      </c>
      <c r="L3458">
        <v>25.270347182697819</v>
      </c>
      <c r="M3458">
        <v>-1.198684982899181</v>
      </c>
      <c r="N3458">
        <v>-0.67509090416776074</v>
      </c>
      <c r="O3458" s="3">
        <f t="shared" si="161"/>
        <v>6</v>
      </c>
    </row>
    <row r="3459" spans="1:15" x14ac:dyDescent="0.35">
      <c r="A3459" t="s">
        <v>3469</v>
      </c>
      <c r="B3459">
        <v>103.11</v>
      </c>
      <c r="C3459">
        <f t="shared" ref="C3459:C3522" si="162">B3459*100</f>
        <v>10311</v>
      </c>
      <c r="D3459">
        <v>103.42</v>
      </c>
      <c r="E3459">
        <v>101.62</v>
      </c>
      <c r="F3459">
        <v>102.2</v>
      </c>
      <c r="G3459">
        <f t="shared" ref="G3459:G3522" si="163">F3459*100</f>
        <v>10220</v>
      </c>
      <c r="H3459">
        <v>233291686</v>
      </c>
      <c r="I3459">
        <v>107.6763222433672</v>
      </c>
      <c r="J3459">
        <v>109.0924956936979</v>
      </c>
      <c r="K3459">
        <v>117.994098852771</v>
      </c>
      <c r="L3459">
        <v>25.980105324751349</v>
      </c>
      <c r="M3459">
        <v>-1.528339048875466</v>
      </c>
      <c r="N3459">
        <v>-0.84574053310930197</v>
      </c>
      <c r="O3459" s="3">
        <f t="shared" ref="O3459:O3522" si="164">INT((G3459/G3460-1)*1000)</f>
        <v>-6</v>
      </c>
    </row>
    <row r="3460" spans="1:15" x14ac:dyDescent="0.35">
      <c r="A3460" t="s">
        <v>3470</v>
      </c>
      <c r="B3460">
        <v>103.15</v>
      </c>
      <c r="C3460">
        <f t="shared" si="162"/>
        <v>10315</v>
      </c>
      <c r="D3460">
        <v>103.49</v>
      </c>
      <c r="E3460">
        <v>101.13</v>
      </c>
      <c r="F3460">
        <v>102.76</v>
      </c>
      <c r="G3460">
        <f t="shared" si="163"/>
        <v>10276</v>
      </c>
      <c r="H3460">
        <v>382651225</v>
      </c>
      <c r="I3460">
        <v>107.2081010773322</v>
      </c>
      <c r="J3460">
        <v>108.783593464737</v>
      </c>
      <c r="K3460">
        <v>117.8425157796091</v>
      </c>
      <c r="L3460">
        <v>29.940119760479089</v>
      </c>
      <c r="M3460">
        <v>-1.724525692601901</v>
      </c>
      <c r="N3460">
        <v>-1.021497565007822</v>
      </c>
      <c r="O3460" s="3">
        <f t="shared" si="164"/>
        <v>-5</v>
      </c>
    </row>
    <row r="3461" spans="1:15" x14ac:dyDescent="0.35">
      <c r="A3461" t="s">
        <v>3471</v>
      </c>
      <c r="B3461">
        <v>103.92</v>
      </c>
      <c r="C3461">
        <f t="shared" si="162"/>
        <v>10392</v>
      </c>
      <c r="D3461">
        <v>104.88</v>
      </c>
      <c r="E3461">
        <v>102.88</v>
      </c>
      <c r="F3461">
        <v>103.22</v>
      </c>
      <c r="G3461">
        <f t="shared" si="163"/>
        <v>10322</v>
      </c>
      <c r="H3461">
        <v>283318911</v>
      </c>
      <c r="I3461">
        <v>106.8282819271101</v>
      </c>
      <c r="J3461">
        <v>108.51219866157911</v>
      </c>
      <c r="K3461">
        <v>117.6970181101602</v>
      </c>
      <c r="L3461">
        <v>36.966824644549803</v>
      </c>
      <c r="M3461">
        <v>-1.821885305862182</v>
      </c>
      <c r="N3461">
        <v>-1.181575113178694</v>
      </c>
      <c r="O3461" s="3">
        <f t="shared" si="164"/>
        <v>-10</v>
      </c>
    </row>
    <row r="3462" spans="1:15" x14ac:dyDescent="0.35">
      <c r="A3462" t="s">
        <v>3472</v>
      </c>
      <c r="B3462">
        <v>106.02</v>
      </c>
      <c r="C3462">
        <f t="shared" si="162"/>
        <v>10602</v>
      </c>
      <c r="D3462">
        <v>107.51</v>
      </c>
      <c r="E3462">
        <v>103.55</v>
      </c>
      <c r="F3462">
        <v>104.21</v>
      </c>
      <c r="G3462">
        <f t="shared" si="163"/>
        <v>10421</v>
      </c>
      <c r="H3462">
        <v>373318268</v>
      </c>
      <c r="I3462">
        <v>106.5789217435758</v>
      </c>
      <c r="J3462">
        <v>108.30233531223379</v>
      </c>
      <c r="K3462">
        <v>117.5628189249845</v>
      </c>
      <c r="L3462">
        <v>35.121951219512162</v>
      </c>
      <c r="M3462">
        <v>-1.7984276204580001</v>
      </c>
      <c r="N3462">
        <v>-1.3049456146345551</v>
      </c>
      <c r="O3462" s="3">
        <f t="shared" si="164"/>
        <v>-31</v>
      </c>
    </row>
    <row r="3463" spans="1:15" x14ac:dyDescent="0.35">
      <c r="A3463" t="s">
        <v>3473</v>
      </c>
      <c r="B3463">
        <v>108.03</v>
      </c>
      <c r="C3463">
        <f t="shared" si="162"/>
        <v>10803</v>
      </c>
      <c r="D3463">
        <v>108.32</v>
      </c>
      <c r="E3463">
        <v>107.14</v>
      </c>
      <c r="F3463">
        <v>107.53</v>
      </c>
      <c r="G3463">
        <f t="shared" si="163"/>
        <v>10753</v>
      </c>
      <c r="H3463">
        <v>168908508</v>
      </c>
      <c r="I3463">
        <v>106.66950062514</v>
      </c>
      <c r="J3463">
        <v>108.26466041895409</v>
      </c>
      <c r="K3463">
        <v>117.46298988095479</v>
      </c>
      <c r="L3463">
        <v>50.728155339805809</v>
      </c>
      <c r="M3463">
        <v>-1.4947108855064639</v>
      </c>
      <c r="N3463">
        <v>-1.342898668808937</v>
      </c>
      <c r="O3463" s="3">
        <f t="shared" si="164"/>
        <v>-4</v>
      </c>
    </row>
    <row r="3464" spans="1:15" x14ac:dyDescent="0.35">
      <c r="A3464" t="s">
        <v>3474</v>
      </c>
      <c r="B3464">
        <v>107.74</v>
      </c>
      <c r="C3464">
        <f t="shared" si="162"/>
        <v>10774</v>
      </c>
      <c r="D3464">
        <v>108.42</v>
      </c>
      <c r="E3464">
        <v>106.77</v>
      </c>
      <c r="F3464">
        <v>107.87</v>
      </c>
      <c r="G3464">
        <f t="shared" si="163"/>
        <v>10787</v>
      </c>
      <c r="H3464">
        <v>237712217</v>
      </c>
      <c r="I3464">
        <v>106.78383389893619</v>
      </c>
      <c r="J3464">
        <v>108.2454086912002</v>
      </c>
      <c r="K3464">
        <v>117.3675372453234</v>
      </c>
      <c r="L3464">
        <v>53.736874613959273</v>
      </c>
      <c r="M3464">
        <v>-1.212599929228134</v>
      </c>
      <c r="N3464">
        <v>-1.316838920892776</v>
      </c>
      <c r="O3464" s="3">
        <f t="shared" si="164"/>
        <v>4</v>
      </c>
    </row>
    <row r="3465" spans="1:15" x14ac:dyDescent="0.35">
      <c r="A3465" t="s">
        <v>3475</v>
      </c>
      <c r="B3465">
        <v>108.69</v>
      </c>
      <c r="C3465">
        <f t="shared" si="162"/>
        <v>10869</v>
      </c>
      <c r="D3465">
        <v>108.83</v>
      </c>
      <c r="E3465">
        <v>107.14</v>
      </c>
      <c r="F3465">
        <v>107.42</v>
      </c>
      <c r="G3465">
        <f t="shared" si="163"/>
        <v>10742</v>
      </c>
      <c r="H3465">
        <v>268265029</v>
      </c>
      <c r="I3465">
        <v>106.8444211466566</v>
      </c>
      <c r="J3465">
        <v>108.2051448526051</v>
      </c>
      <c r="K3465">
        <v>117.2685567752207</v>
      </c>
      <c r="L3465">
        <v>41.703377386196749</v>
      </c>
      <c r="M3465">
        <v>-1.0136514600160069</v>
      </c>
      <c r="N3465">
        <v>-1.256201428717423</v>
      </c>
      <c r="O3465" s="3">
        <f t="shared" si="164"/>
        <v>-17</v>
      </c>
    </row>
    <row r="3466" spans="1:15" x14ac:dyDescent="0.35">
      <c r="A3466" t="s">
        <v>3476</v>
      </c>
      <c r="B3466">
        <v>109.64</v>
      </c>
      <c r="C3466">
        <f t="shared" si="162"/>
        <v>10964</v>
      </c>
      <c r="D3466">
        <v>110.03</v>
      </c>
      <c r="E3466">
        <v>108.48</v>
      </c>
      <c r="F3466">
        <v>109.23</v>
      </c>
      <c r="G3466">
        <f t="shared" si="163"/>
        <v>10923</v>
      </c>
      <c r="H3466">
        <v>254527875</v>
      </c>
      <c r="I3466">
        <v>107.07161913268931</v>
      </c>
      <c r="J3466">
        <v>108.2551377866243</v>
      </c>
      <c r="K3466">
        <v>117.18857113566629</v>
      </c>
      <c r="L3466">
        <v>48.636363636363633</v>
      </c>
      <c r="M3466">
        <v>-0.70184110425135771</v>
      </c>
      <c r="N3466">
        <v>-1.145329363824209</v>
      </c>
      <c r="O3466" s="3">
        <f t="shared" si="164"/>
        <v>-4</v>
      </c>
    </row>
    <row r="3467" spans="1:15" x14ac:dyDescent="0.35">
      <c r="A3467" t="s">
        <v>3477</v>
      </c>
      <c r="B3467">
        <v>111.41</v>
      </c>
      <c r="C3467">
        <f t="shared" si="162"/>
        <v>11141</v>
      </c>
      <c r="D3467">
        <v>111.9</v>
      </c>
      <c r="E3467">
        <v>109.41</v>
      </c>
      <c r="F3467">
        <v>109.57</v>
      </c>
      <c r="G3467">
        <f t="shared" si="163"/>
        <v>10957</v>
      </c>
      <c r="H3467">
        <v>239055412</v>
      </c>
      <c r="I3467">
        <v>107.30956016767119</v>
      </c>
      <c r="J3467">
        <v>108.319277406789</v>
      </c>
      <c r="K3467">
        <v>117.1127644576995</v>
      </c>
      <c r="L3467">
        <v>49.713922441195152</v>
      </c>
      <c r="M3467">
        <v>-0.42242454512803818</v>
      </c>
      <c r="N3467">
        <v>-1.0007484000849749</v>
      </c>
      <c r="O3467" s="3">
        <f t="shared" si="164"/>
        <v>-17</v>
      </c>
    </row>
    <row r="3468" spans="1:15" x14ac:dyDescent="0.35">
      <c r="A3468" t="s">
        <v>3478</v>
      </c>
      <c r="B3468">
        <v>113.12</v>
      </c>
      <c r="C3468">
        <f t="shared" si="162"/>
        <v>11312</v>
      </c>
      <c r="D3468">
        <v>113.2</v>
      </c>
      <c r="E3468">
        <v>110.79</v>
      </c>
      <c r="F3468">
        <v>111.41</v>
      </c>
      <c r="G3468">
        <f t="shared" si="163"/>
        <v>11141</v>
      </c>
      <c r="H3468">
        <v>212852834</v>
      </c>
      <c r="I3468">
        <v>107.70007824694061</v>
      </c>
      <c r="J3468">
        <v>108.4700443625554</v>
      </c>
      <c r="K3468">
        <v>117.0560205327473</v>
      </c>
      <c r="L3468">
        <v>60.602258469259709</v>
      </c>
      <c r="M3468">
        <v>-5.1913855841917211E-2</v>
      </c>
      <c r="N3468">
        <v>-0.81098149123636376</v>
      </c>
      <c r="O3468" s="3">
        <f t="shared" si="164"/>
        <v>-3</v>
      </c>
    </row>
    <row r="3469" spans="1:15" x14ac:dyDescent="0.35">
      <c r="A3469" t="s">
        <v>3479</v>
      </c>
      <c r="B3469">
        <v>111.83</v>
      </c>
      <c r="C3469">
        <f t="shared" si="162"/>
        <v>11183</v>
      </c>
      <c r="D3469">
        <v>112.13</v>
      </c>
      <c r="E3469">
        <v>111.37</v>
      </c>
      <c r="F3469">
        <v>111.73</v>
      </c>
      <c r="G3469">
        <f t="shared" si="163"/>
        <v>11173</v>
      </c>
      <c r="H3469">
        <v>173821764</v>
      </c>
      <c r="I3469">
        <v>108.0838803186606</v>
      </c>
      <c r="J3469">
        <v>108.6290665887722</v>
      </c>
      <c r="K3469">
        <v>117.00302530356571</v>
      </c>
      <c r="L3469">
        <v>61.642989499691197</v>
      </c>
      <c r="M3469">
        <v>0.26449097315253312</v>
      </c>
      <c r="N3469">
        <v>-0.5958869983585845</v>
      </c>
      <c r="O3469" s="3">
        <f t="shared" si="164"/>
        <v>-4</v>
      </c>
    </row>
    <row r="3470" spans="1:15" x14ac:dyDescent="0.35">
      <c r="A3470" t="s">
        <v>3480</v>
      </c>
      <c r="B3470">
        <v>112.28</v>
      </c>
      <c r="C3470">
        <f t="shared" si="162"/>
        <v>11228</v>
      </c>
      <c r="D3470">
        <v>112.33</v>
      </c>
      <c r="E3470">
        <v>111.05</v>
      </c>
      <c r="F3470">
        <v>112.14</v>
      </c>
      <c r="G3470">
        <f t="shared" si="163"/>
        <v>11214</v>
      </c>
      <c r="H3470">
        <v>263055167</v>
      </c>
      <c r="I3470">
        <v>108.47017743116911</v>
      </c>
      <c r="J3470">
        <v>108.8003316332223</v>
      </c>
      <c r="K3470">
        <v>116.9546369920874</v>
      </c>
      <c r="L3470">
        <v>65.759493670886087</v>
      </c>
      <c r="M3470">
        <v>0.5420789050068322</v>
      </c>
      <c r="N3470">
        <v>-0.36829381768550118</v>
      </c>
      <c r="O3470" s="3">
        <f t="shared" si="164"/>
        <v>1</v>
      </c>
    </row>
    <row r="3471" spans="1:15" x14ac:dyDescent="0.35">
      <c r="A3471" t="s">
        <v>3481</v>
      </c>
      <c r="B3471">
        <v>111.42</v>
      </c>
      <c r="C3471">
        <f t="shared" si="162"/>
        <v>11142</v>
      </c>
      <c r="D3471">
        <v>112.42</v>
      </c>
      <c r="E3471">
        <v>111.2</v>
      </c>
      <c r="F3471">
        <v>111.96</v>
      </c>
      <c r="G3471">
        <f t="shared" si="163"/>
        <v>11196</v>
      </c>
      <c r="H3471">
        <v>216095034</v>
      </c>
      <c r="I3471">
        <v>108.8025414853435</v>
      </c>
      <c r="J3471">
        <v>108.95446179745539</v>
      </c>
      <c r="K3471">
        <v>116.90493911156911</v>
      </c>
      <c r="L3471">
        <v>69.591426657736079</v>
      </c>
      <c r="M3471">
        <v>0.7390258156618188</v>
      </c>
      <c r="N3471">
        <v>-0.14682989101603719</v>
      </c>
      <c r="O3471" s="3">
        <f t="shared" si="164"/>
        <v>-1</v>
      </c>
    </row>
    <row r="3472" spans="1:15" x14ac:dyDescent="0.35">
      <c r="A3472" t="s">
        <v>3482</v>
      </c>
      <c r="B3472">
        <v>110.28</v>
      </c>
      <c r="C3472">
        <f t="shared" si="162"/>
        <v>11028</v>
      </c>
      <c r="D3472">
        <v>112.1</v>
      </c>
      <c r="E3472">
        <v>110.09</v>
      </c>
      <c r="F3472">
        <v>112</v>
      </c>
      <c r="G3472">
        <f t="shared" si="163"/>
        <v>11200</v>
      </c>
      <c r="H3472">
        <v>237669665</v>
      </c>
      <c r="I3472">
        <v>109.10706134388219</v>
      </c>
      <c r="J3472">
        <v>109.10302463660391</v>
      </c>
      <c r="K3472">
        <v>116.8561337472749</v>
      </c>
      <c r="L3472">
        <v>88.917306052855849</v>
      </c>
      <c r="M3472">
        <v>0.88809788736405437</v>
      </c>
      <c r="N3472">
        <v>6.0155664659981123E-2</v>
      </c>
      <c r="O3472" s="3">
        <f t="shared" si="164"/>
        <v>22</v>
      </c>
    </row>
    <row r="3473" spans="1:15" x14ac:dyDescent="0.35">
      <c r="A3473" t="s">
        <v>3483</v>
      </c>
      <c r="B3473">
        <v>110.52</v>
      </c>
      <c r="C3473">
        <f t="shared" si="162"/>
        <v>11052</v>
      </c>
      <c r="D3473">
        <v>111.12</v>
      </c>
      <c r="E3473">
        <v>109.4</v>
      </c>
      <c r="F3473">
        <v>109.51</v>
      </c>
      <c r="G3473">
        <f t="shared" si="163"/>
        <v>10951</v>
      </c>
      <c r="H3473">
        <v>206968051</v>
      </c>
      <c r="I3473">
        <v>109.14543645398869</v>
      </c>
      <c r="J3473">
        <v>109.1228770933549</v>
      </c>
      <c r="K3473">
        <v>116.78303788909309</v>
      </c>
      <c r="L3473">
        <v>76.974169741697409</v>
      </c>
      <c r="M3473">
        <v>0.79613899325765658</v>
      </c>
      <c r="N3473">
        <v>0.2073523303795162</v>
      </c>
      <c r="O3473" s="3">
        <f t="shared" si="164"/>
        <v>-2</v>
      </c>
    </row>
    <row r="3474" spans="1:15" x14ac:dyDescent="0.35">
      <c r="A3474" t="s">
        <v>3484</v>
      </c>
      <c r="B3474">
        <v>108.19</v>
      </c>
      <c r="C3474">
        <f t="shared" si="162"/>
        <v>10819</v>
      </c>
      <c r="D3474">
        <v>109.75</v>
      </c>
      <c r="E3474">
        <v>108.12</v>
      </c>
      <c r="F3474">
        <v>109.68</v>
      </c>
      <c r="G3474">
        <f t="shared" si="163"/>
        <v>10968</v>
      </c>
      <c r="H3474">
        <v>214061156</v>
      </c>
      <c r="I3474">
        <v>109.1963472678945</v>
      </c>
      <c r="J3474">
        <v>109.1500538205083</v>
      </c>
      <c r="K3474">
        <v>116.7123608951718</v>
      </c>
      <c r="L3474">
        <v>76.291793313069888</v>
      </c>
      <c r="M3474">
        <v>0.72857987117136247</v>
      </c>
      <c r="N3474">
        <v>0.31159783853788547</v>
      </c>
      <c r="O3474" s="3">
        <f t="shared" si="164"/>
        <v>4</v>
      </c>
    </row>
    <row r="3475" spans="1:15" x14ac:dyDescent="0.35">
      <c r="A3475" t="s">
        <v>3485</v>
      </c>
      <c r="B3475">
        <v>107.86</v>
      </c>
      <c r="C3475">
        <f t="shared" si="162"/>
        <v>10786</v>
      </c>
      <c r="D3475">
        <v>109.28</v>
      </c>
      <c r="E3475">
        <v>106.04</v>
      </c>
      <c r="F3475">
        <v>109.15</v>
      </c>
      <c r="G3475">
        <f t="shared" si="163"/>
        <v>10915</v>
      </c>
      <c r="H3475">
        <v>317694394</v>
      </c>
      <c r="I3475">
        <v>109.1919332423808</v>
      </c>
      <c r="J3475">
        <v>109.1500511951177</v>
      </c>
      <c r="K3475">
        <v>116.6371135230805</v>
      </c>
      <c r="L3475">
        <v>72.411186696900984</v>
      </c>
      <c r="M3475">
        <v>0.6250668282698939</v>
      </c>
      <c r="N3475">
        <v>0.3742916364842872</v>
      </c>
      <c r="O3475" s="3">
        <f t="shared" si="164"/>
        <v>29</v>
      </c>
    </row>
    <row r="3476" spans="1:15" x14ac:dyDescent="0.35">
      <c r="A3476" t="s">
        <v>3486</v>
      </c>
      <c r="B3476">
        <v>107.24</v>
      </c>
      <c r="C3476">
        <f t="shared" si="162"/>
        <v>10724</v>
      </c>
      <c r="D3476">
        <v>108.28</v>
      </c>
      <c r="E3476">
        <v>105.6</v>
      </c>
      <c r="F3476">
        <v>106.05</v>
      </c>
      <c r="G3476">
        <f t="shared" si="163"/>
        <v>10605</v>
      </c>
      <c r="H3476">
        <v>267756304</v>
      </c>
      <c r="I3476">
        <v>108.8927015050112</v>
      </c>
      <c r="J3476">
        <v>108.9988291855997</v>
      </c>
      <c r="K3476">
        <v>116.5317691099156</v>
      </c>
      <c r="L3476">
        <v>55.997392438070413</v>
      </c>
      <c r="M3476">
        <v>0.28955014989101358</v>
      </c>
      <c r="N3476">
        <v>0.35734333916563249</v>
      </c>
      <c r="O3476" s="3">
        <f t="shared" si="164"/>
        <v>-6</v>
      </c>
    </row>
    <row r="3477" spans="1:15" x14ac:dyDescent="0.35">
      <c r="A3477" t="s">
        <v>3487</v>
      </c>
      <c r="B3477">
        <v>105.57</v>
      </c>
      <c r="C3477">
        <f t="shared" si="162"/>
        <v>10557</v>
      </c>
      <c r="D3477">
        <v>106.83</v>
      </c>
      <c r="E3477">
        <v>104.65</v>
      </c>
      <c r="F3477">
        <v>106.62</v>
      </c>
      <c r="G3477">
        <f t="shared" si="163"/>
        <v>10662</v>
      </c>
      <c r="H3477">
        <v>357532564</v>
      </c>
      <c r="I3477">
        <v>108.6762537426292</v>
      </c>
      <c r="J3477">
        <v>108.88278873752169</v>
      </c>
      <c r="K3477">
        <v>116.4331445416577</v>
      </c>
      <c r="L3477">
        <v>46.386020651310602</v>
      </c>
      <c r="M3477">
        <v>6.8851326091134979E-2</v>
      </c>
      <c r="N3477">
        <v>0.29964493655073299</v>
      </c>
      <c r="O3477" s="3">
        <f t="shared" si="164"/>
        <v>10</v>
      </c>
    </row>
    <row r="3478" spans="1:15" x14ac:dyDescent="0.35">
      <c r="A3478" t="s">
        <v>3488</v>
      </c>
      <c r="B3478">
        <v>107.2</v>
      </c>
      <c r="C3478">
        <f t="shared" si="162"/>
        <v>10720</v>
      </c>
      <c r="D3478">
        <v>107.61</v>
      </c>
      <c r="E3478">
        <v>105.41</v>
      </c>
      <c r="F3478">
        <v>105.49</v>
      </c>
      <c r="G3478">
        <f t="shared" si="163"/>
        <v>10549</v>
      </c>
      <c r="H3478">
        <v>264299273</v>
      </c>
      <c r="I3478">
        <v>108.3728010052359</v>
      </c>
      <c r="J3478">
        <v>108.7172868478865</v>
      </c>
      <c r="K3478">
        <v>116.324257531293</v>
      </c>
      <c r="L3478">
        <v>41.106128550074722</v>
      </c>
      <c r="M3478">
        <v>-0.1949879384368671</v>
      </c>
      <c r="N3478">
        <v>0.20071836155321299</v>
      </c>
      <c r="O3478" s="3">
        <f t="shared" si="164"/>
        <v>-13</v>
      </c>
    </row>
    <row r="3479" spans="1:15" x14ac:dyDescent="0.35">
      <c r="A3479" t="s">
        <v>3489</v>
      </c>
      <c r="B3479">
        <v>108.61</v>
      </c>
      <c r="C3479">
        <f t="shared" si="162"/>
        <v>10861</v>
      </c>
      <c r="D3479">
        <v>109.33</v>
      </c>
      <c r="E3479">
        <v>106.46</v>
      </c>
      <c r="F3479">
        <v>106.82</v>
      </c>
      <c r="G3479">
        <f t="shared" si="163"/>
        <v>10682</v>
      </c>
      <c r="H3479">
        <v>395563854</v>
      </c>
      <c r="I3479">
        <v>108.2249151952134</v>
      </c>
      <c r="J3479">
        <v>108.6247362699408</v>
      </c>
      <c r="K3479">
        <v>116.22968780461341</v>
      </c>
      <c r="L3479">
        <v>47.896213183730687</v>
      </c>
      <c r="M3479">
        <v>-0.29338066205924918</v>
      </c>
      <c r="N3479">
        <v>0.10189855683072049</v>
      </c>
      <c r="O3479" s="3">
        <f t="shared" si="164"/>
        <v>-36</v>
      </c>
    </row>
    <row r="3480" spans="1:15" x14ac:dyDescent="0.35">
      <c r="A3480" t="s">
        <v>3490</v>
      </c>
      <c r="B3480">
        <v>110.65</v>
      </c>
      <c r="C3480">
        <f t="shared" si="162"/>
        <v>11065</v>
      </c>
      <c r="D3480">
        <v>111.06</v>
      </c>
      <c r="E3480">
        <v>109.58</v>
      </c>
      <c r="F3480">
        <v>110.71</v>
      </c>
      <c r="G3480">
        <f t="shared" si="163"/>
        <v>11071</v>
      </c>
      <c r="H3480">
        <v>226453184</v>
      </c>
      <c r="I3480">
        <v>108.4615899385264</v>
      </c>
      <c r="J3480">
        <v>108.7264564518949</v>
      </c>
      <c r="K3480">
        <v>116.1747655379009</v>
      </c>
      <c r="L3480">
        <v>54.5287637698898</v>
      </c>
      <c r="M3480">
        <v>-5.6812218606012273E-2</v>
      </c>
      <c r="N3480">
        <v>7.0156401743373981E-2</v>
      </c>
      <c r="O3480" s="3">
        <f t="shared" si="164"/>
        <v>3</v>
      </c>
    </row>
    <row r="3481" spans="1:15" x14ac:dyDescent="0.35">
      <c r="A3481" t="s">
        <v>3491</v>
      </c>
      <c r="B3481">
        <v>108.08</v>
      </c>
      <c r="C3481">
        <f t="shared" si="162"/>
        <v>10808</v>
      </c>
      <c r="D3481">
        <v>110.34</v>
      </c>
      <c r="E3481">
        <v>107.51</v>
      </c>
      <c r="F3481">
        <v>110.33</v>
      </c>
      <c r="G3481">
        <f t="shared" si="163"/>
        <v>11033</v>
      </c>
      <c r="H3481">
        <v>240010348</v>
      </c>
      <c r="I3481">
        <v>108.6395337539049</v>
      </c>
      <c r="J3481">
        <v>108.8046780883878</v>
      </c>
      <c r="K3481">
        <v>116.116608666877</v>
      </c>
      <c r="L3481">
        <v>52.319902319902333</v>
      </c>
      <c r="M3481">
        <v>9.8867470351422071E-2</v>
      </c>
      <c r="N3481">
        <v>7.589861546498361E-2</v>
      </c>
      <c r="O3481" s="3">
        <f t="shared" si="164"/>
        <v>26</v>
      </c>
    </row>
    <row r="3482" spans="1:15" x14ac:dyDescent="0.35">
      <c r="A3482" t="s">
        <v>3492</v>
      </c>
      <c r="B3482">
        <v>108.35</v>
      </c>
      <c r="C3482">
        <f t="shared" si="162"/>
        <v>10835</v>
      </c>
      <c r="D3482">
        <v>109.95</v>
      </c>
      <c r="E3482">
        <v>107.37</v>
      </c>
      <c r="F3482">
        <v>107.53</v>
      </c>
      <c r="G3482">
        <f t="shared" si="163"/>
        <v>10753</v>
      </c>
      <c r="H3482">
        <v>277410545</v>
      </c>
      <c r="I3482">
        <v>108.5338638725806</v>
      </c>
      <c r="J3482">
        <v>108.7424986694421</v>
      </c>
      <c r="K3482">
        <v>116.03116977466929</v>
      </c>
      <c r="L3482">
        <v>38.811995386389889</v>
      </c>
      <c r="M3482">
        <v>-3.649781552027775E-3</v>
      </c>
      <c r="N3482">
        <v>5.9988936061581337E-2</v>
      </c>
      <c r="O3482" s="3">
        <f t="shared" si="164"/>
        <v>-17</v>
      </c>
    </row>
    <row r="3483" spans="1:15" x14ac:dyDescent="0.35">
      <c r="A3483" t="s">
        <v>3493</v>
      </c>
      <c r="B3483">
        <v>110.64</v>
      </c>
      <c r="C3483">
        <f t="shared" si="162"/>
        <v>11064</v>
      </c>
      <c r="D3483">
        <v>110.72</v>
      </c>
      <c r="E3483">
        <v>108.85</v>
      </c>
      <c r="F3483">
        <v>109.37</v>
      </c>
      <c r="G3483">
        <f t="shared" si="163"/>
        <v>10937</v>
      </c>
      <c r="H3483">
        <v>297534031</v>
      </c>
      <c r="I3483">
        <v>108.6134958847158</v>
      </c>
      <c r="J3483">
        <v>108.7731084904449</v>
      </c>
      <c r="K3483">
        <v>115.9648894784039</v>
      </c>
      <c r="L3483">
        <v>43.743372216330869</v>
      </c>
      <c r="M3483">
        <v>6.2852653925915547E-2</v>
      </c>
      <c r="N3483">
        <v>6.0561679634448182E-2</v>
      </c>
      <c r="O3483" s="3">
        <f t="shared" si="164"/>
        <v>-13</v>
      </c>
    </row>
    <row r="3484" spans="1:15" x14ac:dyDescent="0.35">
      <c r="A3484" t="s">
        <v>3494</v>
      </c>
      <c r="B3484">
        <v>109.19</v>
      </c>
      <c r="C3484">
        <f t="shared" si="162"/>
        <v>10919</v>
      </c>
      <c r="D3484">
        <v>110.8</v>
      </c>
      <c r="E3484">
        <v>108.78</v>
      </c>
      <c r="F3484">
        <v>110.76</v>
      </c>
      <c r="G3484">
        <f t="shared" si="163"/>
        <v>11076</v>
      </c>
      <c r="H3484">
        <v>300394583</v>
      </c>
      <c r="I3484">
        <v>108.8179248480762</v>
      </c>
      <c r="J3484">
        <v>108.8700300274964</v>
      </c>
      <c r="K3484">
        <v>115.9130995333451</v>
      </c>
      <c r="L3484">
        <v>46.522177419354847</v>
      </c>
      <c r="M3484">
        <v>0.22512262298782559</v>
      </c>
      <c r="N3484">
        <v>9.3473868305123664E-2</v>
      </c>
      <c r="O3484" s="3">
        <f t="shared" si="164"/>
        <v>33</v>
      </c>
    </row>
    <row r="3485" spans="1:15" x14ac:dyDescent="0.35">
      <c r="A3485" t="s">
        <v>3495</v>
      </c>
      <c r="B3485">
        <v>108.48</v>
      </c>
      <c r="C3485">
        <f t="shared" si="162"/>
        <v>10848</v>
      </c>
      <c r="D3485">
        <v>109.47</v>
      </c>
      <c r="E3485">
        <v>106.85</v>
      </c>
      <c r="F3485">
        <v>107.17</v>
      </c>
      <c r="G3485">
        <f t="shared" si="163"/>
        <v>10717</v>
      </c>
      <c r="H3485">
        <v>348931025</v>
      </c>
      <c r="I3485">
        <v>108.66097962444989</v>
      </c>
      <c r="J3485">
        <v>108.7871017334722</v>
      </c>
      <c r="K3485">
        <v>115.826103518088</v>
      </c>
      <c r="L3485">
        <v>39.698924731182821</v>
      </c>
      <c r="M3485">
        <v>6.3309947774371267E-2</v>
      </c>
      <c r="N3485">
        <v>8.7441084198973187E-2</v>
      </c>
      <c r="O3485" s="3">
        <f t="shared" si="164"/>
        <v>-7</v>
      </c>
    </row>
    <row r="3486" spans="1:15" x14ac:dyDescent="0.35">
      <c r="A3486" t="s">
        <v>3496</v>
      </c>
      <c r="B3486">
        <v>105.11</v>
      </c>
      <c r="C3486">
        <f t="shared" si="162"/>
        <v>10511</v>
      </c>
      <c r="D3486">
        <v>107.87</v>
      </c>
      <c r="E3486">
        <v>104.38</v>
      </c>
      <c r="F3486">
        <v>107.82</v>
      </c>
      <c r="G3486">
        <f t="shared" si="163"/>
        <v>10782</v>
      </c>
      <c r="H3486">
        <v>395832912</v>
      </c>
      <c r="I3486">
        <v>108.5808863268832</v>
      </c>
      <c r="J3486">
        <v>108.7399260391565</v>
      </c>
      <c r="K3486">
        <v>115.746440796515</v>
      </c>
      <c r="L3486">
        <v>41.240569991617761</v>
      </c>
      <c r="M3486">
        <v>-1.2335993749275079E-2</v>
      </c>
      <c r="N3486">
        <v>6.7485668609323535E-2</v>
      </c>
      <c r="O3486" s="3">
        <f t="shared" si="164"/>
        <v>1</v>
      </c>
    </row>
    <row r="3487" spans="1:15" x14ac:dyDescent="0.35">
      <c r="A3487" t="s">
        <v>3497</v>
      </c>
      <c r="B3487">
        <v>108.52</v>
      </c>
      <c r="C3487">
        <f t="shared" si="162"/>
        <v>10852</v>
      </c>
      <c r="D3487">
        <v>109.39</v>
      </c>
      <c r="E3487">
        <v>107.61</v>
      </c>
      <c r="F3487">
        <v>107.71</v>
      </c>
      <c r="G3487">
        <f t="shared" si="163"/>
        <v>10771</v>
      </c>
      <c r="H3487">
        <v>269079858</v>
      </c>
      <c r="I3487">
        <v>108.497944771942</v>
      </c>
      <c r="J3487">
        <v>108.68968574456341</v>
      </c>
      <c r="K3487">
        <v>115.666476211475</v>
      </c>
      <c r="L3487">
        <v>45.810055865921768</v>
      </c>
      <c r="M3487">
        <v>-8.0237104700856321E-2</v>
      </c>
      <c r="N3487">
        <v>3.7941113947287573E-2</v>
      </c>
      <c r="O3487" s="3">
        <f t="shared" si="164"/>
        <v>-13</v>
      </c>
    </row>
    <row r="3488" spans="1:15" x14ac:dyDescent="0.35">
      <c r="A3488" t="s">
        <v>3498</v>
      </c>
      <c r="B3488">
        <v>105.91</v>
      </c>
      <c r="C3488">
        <f t="shared" si="162"/>
        <v>10591</v>
      </c>
      <c r="D3488">
        <v>109.38</v>
      </c>
      <c r="E3488">
        <v>105.36</v>
      </c>
      <c r="F3488">
        <v>109.11</v>
      </c>
      <c r="G3488">
        <f t="shared" si="163"/>
        <v>10911</v>
      </c>
      <c r="H3488">
        <v>500625583</v>
      </c>
      <c r="I3488">
        <v>108.5562357460427</v>
      </c>
      <c r="J3488">
        <v>108.710188878975</v>
      </c>
      <c r="K3488">
        <v>115.6012376422066</v>
      </c>
      <c r="L3488">
        <v>48.745046235138688</v>
      </c>
      <c r="M3488">
        <v>-2.084068616204604E-2</v>
      </c>
      <c r="N3488">
        <v>2.6184753925420849E-2</v>
      </c>
      <c r="O3488" s="3">
        <f t="shared" si="164"/>
        <v>14</v>
      </c>
    </row>
    <row r="3489" spans="1:15" x14ac:dyDescent="0.35">
      <c r="A3489" t="s">
        <v>3499</v>
      </c>
      <c r="B3489">
        <v>109.38</v>
      </c>
      <c r="C3489">
        <f t="shared" si="162"/>
        <v>10938</v>
      </c>
      <c r="D3489">
        <v>109.89</v>
      </c>
      <c r="E3489">
        <v>107.47</v>
      </c>
      <c r="F3489">
        <v>107.54</v>
      </c>
      <c r="G3489">
        <f t="shared" si="163"/>
        <v>10754</v>
      </c>
      <c r="H3489">
        <v>529155816</v>
      </c>
      <c r="I3489">
        <v>108.45945138927679</v>
      </c>
      <c r="J3489">
        <v>108.6531064946347</v>
      </c>
      <c r="K3489">
        <v>115.5210263223837</v>
      </c>
      <c r="L3489">
        <v>46.610526315789478</v>
      </c>
      <c r="M3489">
        <v>-9.9309695156875932E-2</v>
      </c>
      <c r="N3489">
        <v>1.085864108961488E-3</v>
      </c>
      <c r="O3489" s="3">
        <f t="shared" si="164"/>
        <v>-38</v>
      </c>
    </row>
    <row r="3490" spans="1:15" x14ac:dyDescent="0.35">
      <c r="A3490" t="s">
        <v>3500</v>
      </c>
      <c r="B3490">
        <v>111.77</v>
      </c>
      <c r="C3490">
        <f t="shared" si="162"/>
        <v>11177</v>
      </c>
      <c r="D3490">
        <v>112.77</v>
      </c>
      <c r="E3490">
        <v>110.36</v>
      </c>
      <c r="F3490">
        <v>111.76</v>
      </c>
      <c r="G3490">
        <f t="shared" si="163"/>
        <v>11176</v>
      </c>
      <c r="H3490">
        <v>394353890</v>
      </c>
      <c r="I3490">
        <v>108.7737893522028</v>
      </c>
      <c r="J3490">
        <v>108.8046622753843</v>
      </c>
      <c r="K3490">
        <v>115.4836031748973</v>
      </c>
      <c r="L3490">
        <v>61.479694410936887</v>
      </c>
      <c r="M3490">
        <v>0.17698164759825369</v>
      </c>
      <c r="N3490">
        <v>3.6265020806819939E-2</v>
      </c>
      <c r="O3490" s="3">
        <f t="shared" si="164"/>
        <v>-6</v>
      </c>
    </row>
    <row r="3491" spans="1:15" x14ac:dyDescent="0.35">
      <c r="A3491" t="s">
        <v>3501</v>
      </c>
      <c r="B3491">
        <v>114.88</v>
      </c>
      <c r="C3491">
        <f t="shared" si="162"/>
        <v>11488</v>
      </c>
      <c r="D3491">
        <v>115.22</v>
      </c>
      <c r="E3491">
        <v>112.03</v>
      </c>
      <c r="F3491">
        <v>112.4</v>
      </c>
      <c r="G3491">
        <f t="shared" si="163"/>
        <v>11240</v>
      </c>
      <c r="H3491">
        <v>360122928</v>
      </c>
      <c r="I3491">
        <v>109.11914274723109</v>
      </c>
      <c r="J3491">
        <v>108.9800446034143</v>
      </c>
      <c r="K3491">
        <v>115.45292055624159</v>
      </c>
      <c r="L3491">
        <v>61.587810745789902</v>
      </c>
      <c r="M3491">
        <v>0.44248647001211339</v>
      </c>
      <c r="N3491">
        <v>0.1175093106478786</v>
      </c>
      <c r="O3491" s="3">
        <f t="shared" si="164"/>
        <v>-14</v>
      </c>
    </row>
    <row r="3492" spans="1:15" x14ac:dyDescent="0.35">
      <c r="A3492" t="s">
        <v>3502</v>
      </c>
      <c r="B3492">
        <v>114.2</v>
      </c>
      <c r="C3492">
        <f t="shared" si="162"/>
        <v>11420</v>
      </c>
      <c r="D3492">
        <v>114.52</v>
      </c>
      <c r="E3492">
        <v>111.77</v>
      </c>
      <c r="F3492">
        <v>113.95</v>
      </c>
      <c r="G3492">
        <f t="shared" si="163"/>
        <v>11395</v>
      </c>
      <c r="H3492">
        <v>325702142</v>
      </c>
      <c r="I3492">
        <v>109.5792243903519</v>
      </c>
      <c r="J3492">
        <v>109.22248145202821</v>
      </c>
      <c r="K3492">
        <v>115.43796612284611</v>
      </c>
      <c r="L3492">
        <v>66.679810725552073</v>
      </c>
      <c r="M3492">
        <v>0.76910721156130535</v>
      </c>
      <c r="N3492">
        <v>0.247828890830564</v>
      </c>
      <c r="O3492" s="3">
        <f t="shared" si="164"/>
        <v>0</v>
      </c>
    </row>
    <row r="3493" spans="1:15" x14ac:dyDescent="0.35">
      <c r="A3493" t="s">
        <v>3503</v>
      </c>
      <c r="B3493">
        <v>115.12</v>
      </c>
      <c r="C3493">
        <f t="shared" si="162"/>
        <v>11512</v>
      </c>
      <c r="D3493">
        <v>115.33</v>
      </c>
      <c r="E3493">
        <v>112.87</v>
      </c>
      <c r="F3493">
        <v>113.89</v>
      </c>
      <c r="G3493">
        <f t="shared" si="163"/>
        <v>11389</v>
      </c>
      <c r="H3493">
        <v>345536506</v>
      </c>
      <c r="I3493">
        <v>109.9897744484137</v>
      </c>
      <c r="J3493">
        <v>109.45016528363659</v>
      </c>
      <c r="K3493">
        <v>115.4225634748576</v>
      </c>
      <c r="L3493">
        <v>64.674138646741397</v>
      </c>
      <c r="M3493">
        <v>1.011455573611983</v>
      </c>
      <c r="N3493">
        <v>0.40055422738684771</v>
      </c>
      <c r="O3493" s="3">
        <f t="shared" si="164"/>
        <v>-19</v>
      </c>
    </row>
    <row r="3494" spans="1:15" x14ac:dyDescent="0.35">
      <c r="A3494" t="s">
        <v>3504</v>
      </c>
      <c r="B3494">
        <v>117.13</v>
      </c>
      <c r="C3494">
        <f t="shared" si="162"/>
        <v>11713</v>
      </c>
      <c r="D3494">
        <v>117.68</v>
      </c>
      <c r="E3494">
        <v>115.89</v>
      </c>
      <c r="F3494">
        <v>115.99</v>
      </c>
      <c r="G3494">
        <f t="shared" si="163"/>
        <v>11599</v>
      </c>
      <c r="H3494">
        <v>234328751</v>
      </c>
      <c r="I3494">
        <v>110.5612245009457</v>
      </c>
      <c r="J3494">
        <v>109.7691816112641</v>
      </c>
      <c r="K3494">
        <v>115.4282096094361</v>
      </c>
      <c r="L3494">
        <v>61.838565022421527</v>
      </c>
      <c r="M3494">
        <v>1.357324454721621</v>
      </c>
      <c r="N3494">
        <v>0.59190827285380232</v>
      </c>
      <c r="O3494" s="3">
        <f t="shared" si="164"/>
        <v>-13</v>
      </c>
    </row>
    <row r="3495" spans="1:15" x14ac:dyDescent="0.35">
      <c r="A3495" t="s">
        <v>3505</v>
      </c>
      <c r="B3495">
        <v>116.29</v>
      </c>
      <c r="C3495">
        <f t="shared" si="162"/>
        <v>11629</v>
      </c>
      <c r="D3495">
        <v>117.62</v>
      </c>
      <c r="E3495">
        <v>116.09</v>
      </c>
      <c r="F3495">
        <v>117.45</v>
      </c>
      <c r="G3495">
        <f t="shared" si="163"/>
        <v>11745</v>
      </c>
      <c r="H3495">
        <v>235346103</v>
      </c>
      <c r="I3495">
        <v>111.2172983579985</v>
      </c>
      <c r="J3495">
        <v>110.1438556790073</v>
      </c>
      <c r="K3495">
        <v>115.4483269267552</v>
      </c>
      <c r="L3495">
        <v>65.226689478186501</v>
      </c>
      <c r="M3495">
        <v>1.7293034988420291</v>
      </c>
      <c r="N3495">
        <v>0.81938731805144771</v>
      </c>
      <c r="O3495" s="3">
        <f t="shared" si="164"/>
        <v>13</v>
      </c>
    </row>
    <row r="3496" spans="1:15" x14ac:dyDescent="0.35">
      <c r="A3496" t="s">
        <v>3506</v>
      </c>
      <c r="B3496">
        <v>115.07</v>
      </c>
      <c r="C3496">
        <f t="shared" si="162"/>
        <v>11507</v>
      </c>
      <c r="D3496">
        <v>117.36</v>
      </c>
      <c r="E3496">
        <v>114.91</v>
      </c>
      <c r="F3496">
        <v>115.83</v>
      </c>
      <c r="G3496">
        <f t="shared" si="163"/>
        <v>11583</v>
      </c>
      <c r="H3496">
        <v>314227758</v>
      </c>
      <c r="I3496">
        <v>111.6566032762843</v>
      </c>
      <c r="J3496">
        <v>110.4212285727143</v>
      </c>
      <c r="K3496">
        <v>115.4521246687775</v>
      </c>
      <c r="L3496">
        <v>68.693693693693689</v>
      </c>
      <c r="M3496">
        <v>1.871802140260115</v>
      </c>
      <c r="N3496">
        <v>1.0298702824931809</v>
      </c>
      <c r="O3496" s="3">
        <f t="shared" si="164"/>
        <v>-3</v>
      </c>
    </row>
    <row r="3497" spans="1:15" x14ac:dyDescent="0.35">
      <c r="A3497" t="s">
        <v>3507</v>
      </c>
      <c r="B3497">
        <v>115.81</v>
      </c>
      <c r="C3497">
        <f t="shared" si="162"/>
        <v>11581</v>
      </c>
      <c r="D3497">
        <v>116.65</v>
      </c>
      <c r="E3497">
        <v>114.91</v>
      </c>
      <c r="F3497">
        <v>116.16</v>
      </c>
      <c r="G3497">
        <f t="shared" si="163"/>
        <v>11616</v>
      </c>
      <c r="H3497">
        <v>395942202</v>
      </c>
      <c r="I3497">
        <v>112.0854982023525</v>
      </c>
      <c r="J3497">
        <v>110.701168642338</v>
      </c>
      <c r="K3497">
        <v>115.4591682044116</v>
      </c>
      <c r="L3497">
        <v>66.40889318511357</v>
      </c>
      <c r="M3497">
        <v>1.988440082792678</v>
      </c>
      <c r="N3497">
        <v>1.221584242553081</v>
      </c>
      <c r="O3497" s="3">
        <f t="shared" si="164"/>
        <v>44</v>
      </c>
    </row>
    <row r="3498" spans="1:15" x14ac:dyDescent="0.35">
      <c r="A3498" t="s">
        <v>3508</v>
      </c>
      <c r="B3498">
        <v>112.64</v>
      </c>
      <c r="C3498">
        <f t="shared" si="162"/>
        <v>11264</v>
      </c>
      <c r="D3498">
        <v>113.77</v>
      </c>
      <c r="E3498">
        <v>109.41</v>
      </c>
      <c r="F3498">
        <v>111.26</v>
      </c>
      <c r="G3498">
        <f t="shared" si="163"/>
        <v>11126</v>
      </c>
      <c r="H3498">
        <v>636806832</v>
      </c>
      <c r="I3498">
        <v>112.006879325938</v>
      </c>
      <c r="J3498">
        <v>110.7284287085654</v>
      </c>
      <c r="K3498">
        <v>115.41738543620851</v>
      </c>
      <c r="L3498">
        <v>51.033057851239668</v>
      </c>
      <c r="M3498">
        <v>1.666279609474401</v>
      </c>
      <c r="N3498">
        <v>1.3105233159373451</v>
      </c>
      <c r="O3498" s="3">
        <f t="shared" si="164"/>
        <v>-15</v>
      </c>
    </row>
    <row r="3499" spans="1:15" x14ac:dyDescent="0.35">
      <c r="A3499" t="s">
        <v>3509</v>
      </c>
      <c r="B3499">
        <v>116.26</v>
      </c>
      <c r="C3499">
        <f t="shared" si="162"/>
        <v>11626</v>
      </c>
      <c r="D3499">
        <v>117</v>
      </c>
      <c r="E3499">
        <v>105</v>
      </c>
      <c r="F3499">
        <v>112.94</v>
      </c>
      <c r="G3499">
        <f t="shared" si="163"/>
        <v>11294</v>
      </c>
      <c r="H3499">
        <v>647356600</v>
      </c>
      <c r="I3499">
        <v>112.09574796156291</v>
      </c>
      <c r="J3499">
        <v>110.83631023497681</v>
      </c>
      <c r="K3499">
        <v>115.3927348348532</v>
      </c>
      <c r="L3499">
        <v>62.943023777478693</v>
      </c>
      <c r="M3499">
        <v>1.528902832835016</v>
      </c>
      <c r="N3499">
        <v>1.354199219316879</v>
      </c>
      <c r="O3499" s="3">
        <f t="shared" si="164"/>
        <v>-34</v>
      </c>
    </row>
    <row r="3500" spans="1:15" x14ac:dyDescent="0.35">
      <c r="A3500" t="s">
        <v>3510</v>
      </c>
      <c r="B3500">
        <v>116.56</v>
      </c>
      <c r="C3500">
        <f t="shared" si="162"/>
        <v>11656</v>
      </c>
      <c r="D3500">
        <v>117.8</v>
      </c>
      <c r="E3500">
        <v>115.97</v>
      </c>
      <c r="F3500">
        <v>116.82</v>
      </c>
      <c r="G3500">
        <f t="shared" si="163"/>
        <v>11682</v>
      </c>
      <c r="H3500">
        <v>328745969</v>
      </c>
      <c r="I3500">
        <v>112.5456767271284</v>
      </c>
      <c r="J3500">
        <v>111.12819754058771</v>
      </c>
      <c r="K3500">
        <v>115.40693647828751</v>
      </c>
      <c r="L3500">
        <v>67.633228840125412</v>
      </c>
      <c r="M3500">
        <v>1.713363730535391</v>
      </c>
      <c r="N3500">
        <v>1.426032121560582</v>
      </c>
      <c r="O3500" s="3">
        <f t="shared" si="164"/>
        <v>-6</v>
      </c>
    </row>
    <row r="3501" spans="1:15" x14ac:dyDescent="0.35">
      <c r="A3501" t="s">
        <v>3511</v>
      </c>
      <c r="B3501">
        <v>119.01</v>
      </c>
      <c r="C3501">
        <f t="shared" si="162"/>
        <v>11901</v>
      </c>
      <c r="D3501">
        <v>119.03</v>
      </c>
      <c r="E3501">
        <v>116.92</v>
      </c>
      <c r="F3501">
        <v>117.52</v>
      </c>
      <c r="G3501">
        <f t="shared" si="163"/>
        <v>11752</v>
      </c>
      <c r="H3501">
        <v>360072452</v>
      </c>
      <c r="I3501">
        <v>113.0194218007352</v>
      </c>
      <c r="J3501">
        <v>111.4399927825103</v>
      </c>
      <c r="K3501">
        <v>115.42796198596621</v>
      </c>
      <c r="L3501">
        <v>68.785905783224834</v>
      </c>
      <c r="M3501">
        <v>1.89419932012359</v>
      </c>
      <c r="N3501">
        <v>1.519665561273184</v>
      </c>
      <c r="O3501" s="3">
        <f t="shared" si="164"/>
        <v>-24</v>
      </c>
    </row>
    <row r="3502" spans="1:15" x14ac:dyDescent="0.35">
      <c r="A3502" t="s">
        <v>3512</v>
      </c>
      <c r="B3502">
        <v>119.38</v>
      </c>
      <c r="C3502">
        <f t="shared" si="162"/>
        <v>11938</v>
      </c>
      <c r="D3502">
        <v>120.68</v>
      </c>
      <c r="E3502">
        <v>119.2</v>
      </c>
      <c r="F3502">
        <v>120.35</v>
      </c>
      <c r="G3502">
        <f t="shared" si="163"/>
        <v>12035</v>
      </c>
      <c r="H3502">
        <v>182672396</v>
      </c>
      <c r="I3502">
        <v>113.7175721054271</v>
      </c>
      <c r="J3502">
        <v>111.8746272809244</v>
      </c>
      <c r="K3502">
        <v>115.47693748859341</v>
      </c>
      <c r="L3502">
        <v>70.406681190994931</v>
      </c>
      <c r="M3502">
        <v>2.240048294073048</v>
      </c>
      <c r="N3502">
        <v>1.663742107833156</v>
      </c>
      <c r="O3502" s="3">
        <f t="shared" si="164"/>
        <v>12</v>
      </c>
    </row>
    <row r="3503" spans="1:15" x14ac:dyDescent="0.35">
      <c r="A3503" t="s">
        <v>3513</v>
      </c>
      <c r="B3503">
        <v>120.88</v>
      </c>
      <c r="C3503">
        <f t="shared" si="162"/>
        <v>12088</v>
      </c>
      <c r="D3503">
        <v>121.01</v>
      </c>
      <c r="E3503">
        <v>118.78</v>
      </c>
      <c r="F3503">
        <v>118.81</v>
      </c>
      <c r="G3503">
        <f t="shared" si="163"/>
        <v>11881</v>
      </c>
      <c r="H3503">
        <v>269859816</v>
      </c>
      <c r="I3503">
        <v>114.20256523824359</v>
      </c>
      <c r="J3503">
        <v>112.2129381452695</v>
      </c>
      <c r="K3503">
        <v>115.510102289702</v>
      </c>
      <c r="L3503">
        <v>70.483460559796455</v>
      </c>
      <c r="M3503">
        <v>2.3626359711665259</v>
      </c>
      <c r="N3503">
        <v>1.8035208804998299</v>
      </c>
      <c r="O3503" s="3">
        <f t="shared" si="164"/>
        <v>-17</v>
      </c>
    </row>
    <row r="3504" spans="1:15" x14ac:dyDescent="0.35">
      <c r="A3504" t="s">
        <v>3514</v>
      </c>
      <c r="B3504">
        <v>120.1</v>
      </c>
      <c r="C3504">
        <f t="shared" si="162"/>
        <v>12010</v>
      </c>
      <c r="D3504">
        <v>121.11</v>
      </c>
      <c r="E3504">
        <v>120.07</v>
      </c>
      <c r="F3504">
        <v>120.86</v>
      </c>
      <c r="G3504">
        <f t="shared" si="163"/>
        <v>12086</v>
      </c>
      <c r="H3504">
        <v>193598705</v>
      </c>
      <c r="I3504">
        <v>114.8366066441251</v>
      </c>
      <c r="J3504">
        <v>112.6347460406222</v>
      </c>
      <c r="K3504">
        <v>115.5633351027398</v>
      </c>
      <c r="L3504">
        <v>67.95580110497238</v>
      </c>
      <c r="M3504">
        <v>2.595288584602542</v>
      </c>
      <c r="N3504">
        <v>1.9618744213203729</v>
      </c>
      <c r="O3504" s="3">
        <f t="shared" si="164"/>
        <v>12</v>
      </c>
    </row>
    <row r="3505" spans="1:15" x14ac:dyDescent="0.35">
      <c r="A3505" t="s">
        <v>3515</v>
      </c>
      <c r="B3505">
        <v>119.05</v>
      </c>
      <c r="C3505">
        <f t="shared" si="162"/>
        <v>11905</v>
      </c>
      <c r="D3505">
        <v>119.68</v>
      </c>
      <c r="E3505">
        <v>118.27</v>
      </c>
      <c r="F3505">
        <v>119.38</v>
      </c>
      <c r="G3505">
        <f t="shared" si="163"/>
        <v>11938</v>
      </c>
      <c r="H3505">
        <v>300539227</v>
      </c>
      <c r="I3505">
        <v>115.26931077325609</v>
      </c>
      <c r="J3505">
        <v>112.9637828191285</v>
      </c>
      <c r="K3505">
        <v>115.60131186788659</v>
      </c>
      <c r="L3505">
        <v>63.330786860198621</v>
      </c>
      <c r="M3505">
        <v>2.629927656843265</v>
      </c>
      <c r="N3505">
        <v>2.0954850684249511</v>
      </c>
      <c r="O3505" s="3">
        <f t="shared" si="164"/>
        <v>7</v>
      </c>
    </row>
    <row r="3506" spans="1:15" x14ac:dyDescent="0.35">
      <c r="A3506" t="s">
        <v>3516</v>
      </c>
      <c r="B3506">
        <v>120.65</v>
      </c>
      <c r="C3506">
        <f t="shared" si="162"/>
        <v>12065</v>
      </c>
      <c r="D3506">
        <v>121.34</v>
      </c>
      <c r="E3506">
        <v>118.25</v>
      </c>
      <c r="F3506">
        <v>118.48</v>
      </c>
      <c r="G3506">
        <f t="shared" si="163"/>
        <v>11848</v>
      </c>
      <c r="H3506">
        <v>355560974</v>
      </c>
      <c r="I3506">
        <v>115.5750906996126</v>
      </c>
      <c r="J3506">
        <v>113.23286658404901</v>
      </c>
      <c r="K3506">
        <v>115.6299555308927</v>
      </c>
      <c r="L3506">
        <v>58.87191539365454</v>
      </c>
      <c r="M3506">
        <v>2.5553009737629959</v>
      </c>
      <c r="N3506">
        <v>2.1874482494925598</v>
      </c>
      <c r="O3506" s="3">
        <f t="shared" si="164"/>
        <v>-24</v>
      </c>
    </row>
    <row r="3507" spans="1:15" x14ac:dyDescent="0.35">
      <c r="A3507" t="s">
        <v>3517</v>
      </c>
      <c r="B3507">
        <v>121.85</v>
      </c>
      <c r="C3507">
        <f t="shared" si="162"/>
        <v>12185</v>
      </c>
      <c r="D3507">
        <v>122.12</v>
      </c>
      <c r="E3507">
        <v>121.23</v>
      </c>
      <c r="F3507">
        <v>121.35</v>
      </c>
      <c r="G3507">
        <f t="shared" si="163"/>
        <v>12135</v>
      </c>
      <c r="H3507">
        <v>143347665</v>
      </c>
      <c r="I3507">
        <v>116.12508206155429</v>
      </c>
      <c r="J3507">
        <v>113.6288243116564</v>
      </c>
      <c r="K3507">
        <v>115.686871396257</v>
      </c>
      <c r="L3507">
        <v>63.161609033168673</v>
      </c>
      <c r="M3507">
        <v>2.696658404697089</v>
      </c>
      <c r="N3507">
        <v>2.2892902805334661</v>
      </c>
      <c r="O3507" s="3">
        <f t="shared" si="164"/>
        <v>-4</v>
      </c>
    </row>
    <row r="3508" spans="1:15" x14ac:dyDescent="0.35">
      <c r="A3508" t="s">
        <v>3518</v>
      </c>
      <c r="B3508">
        <v>120.94</v>
      </c>
      <c r="C3508">
        <f t="shared" si="162"/>
        <v>12094</v>
      </c>
      <c r="D3508">
        <v>121.86</v>
      </c>
      <c r="E3508">
        <v>120.63</v>
      </c>
      <c r="F3508">
        <v>121.81</v>
      </c>
      <c r="G3508">
        <f t="shared" si="163"/>
        <v>12181</v>
      </c>
      <c r="H3508">
        <v>177262089</v>
      </c>
      <c r="I3508">
        <v>116.66650281759669</v>
      </c>
      <c r="J3508">
        <v>114.0279060525512</v>
      </c>
      <c r="K3508">
        <v>115.74779804903061</v>
      </c>
      <c r="L3508">
        <v>60.898876404494409</v>
      </c>
      <c r="M3508">
        <v>2.8133725354323929</v>
      </c>
      <c r="N3508">
        <v>2.394106731513252</v>
      </c>
      <c r="O3508" s="3">
        <f t="shared" si="164"/>
        <v>6</v>
      </c>
    </row>
    <row r="3509" spans="1:15" x14ac:dyDescent="0.35">
      <c r="A3509" t="s">
        <v>3519</v>
      </c>
      <c r="B3509">
        <v>119.81</v>
      </c>
      <c r="C3509">
        <f t="shared" si="162"/>
        <v>11981</v>
      </c>
      <c r="D3509">
        <v>121.17</v>
      </c>
      <c r="E3509">
        <v>119.12</v>
      </c>
      <c r="F3509">
        <v>121.02</v>
      </c>
      <c r="G3509">
        <f t="shared" si="163"/>
        <v>12102</v>
      </c>
      <c r="H3509">
        <v>239108192</v>
      </c>
      <c r="I3509">
        <v>117.0811215968732</v>
      </c>
      <c r="J3509">
        <v>114.3689838060853</v>
      </c>
      <c r="K3509">
        <v>115.8002577699358</v>
      </c>
      <c r="L3509">
        <v>56.857472147522081</v>
      </c>
      <c r="M3509">
        <v>2.809734061957982</v>
      </c>
      <c r="N3509">
        <v>2.477232197602198</v>
      </c>
      <c r="O3509" s="3">
        <f t="shared" si="164"/>
        <v>2</v>
      </c>
    </row>
    <row r="3510" spans="1:15" x14ac:dyDescent="0.35">
      <c r="A3510" t="s">
        <v>3520</v>
      </c>
      <c r="B3510">
        <v>120.95</v>
      </c>
      <c r="C3510">
        <f t="shared" si="162"/>
        <v>12095</v>
      </c>
      <c r="D3510">
        <v>121.23</v>
      </c>
      <c r="E3510">
        <v>119.99</v>
      </c>
      <c r="F3510">
        <v>120.66</v>
      </c>
      <c r="G3510">
        <f t="shared" si="163"/>
        <v>12066</v>
      </c>
      <c r="H3510">
        <v>192782906</v>
      </c>
      <c r="I3510">
        <v>117.42196715907581</v>
      </c>
      <c r="J3510">
        <v>114.6758626448128</v>
      </c>
      <c r="K3510">
        <v>115.848613414016</v>
      </c>
      <c r="L3510">
        <v>59.749697214372233</v>
      </c>
      <c r="M3510">
        <v>2.7461456959941728</v>
      </c>
      <c r="N3510">
        <v>2.5310148972805928</v>
      </c>
      <c r="O3510" s="3">
        <f t="shared" si="164"/>
        <v>-2</v>
      </c>
    </row>
    <row r="3511" spans="1:15" x14ac:dyDescent="0.35">
      <c r="A3511" t="s">
        <v>3521</v>
      </c>
      <c r="B3511">
        <v>120.56</v>
      </c>
      <c r="C3511">
        <f t="shared" si="162"/>
        <v>12056</v>
      </c>
      <c r="D3511">
        <v>120.98</v>
      </c>
      <c r="E3511">
        <v>119.87</v>
      </c>
      <c r="F3511">
        <v>120.88</v>
      </c>
      <c r="G3511">
        <f t="shared" si="163"/>
        <v>12088</v>
      </c>
      <c r="H3511">
        <v>157457380</v>
      </c>
      <c r="I3511">
        <v>117.7513036201162</v>
      </c>
      <c r="J3511">
        <v>114.9785034914073</v>
      </c>
      <c r="K3511">
        <v>115.8986769621352</v>
      </c>
      <c r="L3511">
        <v>59.570154095701547</v>
      </c>
      <c r="M3511">
        <v>2.6825805010539341</v>
      </c>
      <c r="N3511">
        <v>2.5613280180352609</v>
      </c>
      <c r="O3511" s="3">
        <f t="shared" si="164"/>
        <v>8</v>
      </c>
    </row>
    <row r="3512" spans="1:15" x14ac:dyDescent="0.35">
      <c r="A3512" t="s">
        <v>3522</v>
      </c>
      <c r="B3512">
        <v>119.01</v>
      </c>
      <c r="C3512">
        <f t="shared" si="162"/>
        <v>11901</v>
      </c>
      <c r="D3512">
        <v>119.93</v>
      </c>
      <c r="E3512">
        <v>118.47</v>
      </c>
      <c r="F3512">
        <v>119.81</v>
      </c>
      <c r="G3512">
        <f t="shared" si="163"/>
        <v>11981</v>
      </c>
      <c r="H3512">
        <v>217625461</v>
      </c>
      <c r="I3512">
        <v>117.9473699420099</v>
      </c>
      <c r="J3512">
        <v>115.214186247924</v>
      </c>
      <c r="K3512">
        <v>115.93759559932791</v>
      </c>
      <c r="L3512">
        <v>70.523283725396084</v>
      </c>
      <c r="M3512">
        <v>2.5168518668294979</v>
      </c>
      <c r="N3512">
        <v>2.5524327877941091</v>
      </c>
      <c r="O3512" s="3">
        <f t="shared" si="164"/>
        <v>3</v>
      </c>
    </row>
    <row r="3513" spans="1:15" x14ac:dyDescent="0.35">
      <c r="A3513" t="s">
        <v>3523</v>
      </c>
      <c r="B3513">
        <v>120.86</v>
      </c>
      <c r="C3513">
        <f t="shared" si="162"/>
        <v>12086</v>
      </c>
      <c r="D3513">
        <v>121.29</v>
      </c>
      <c r="E3513">
        <v>118.75</v>
      </c>
      <c r="F3513">
        <v>119.36</v>
      </c>
      <c r="G3513">
        <f t="shared" si="163"/>
        <v>11936</v>
      </c>
      <c r="H3513">
        <v>366379413</v>
      </c>
      <c r="I3513">
        <v>118.0819061380089</v>
      </c>
      <c r="J3513">
        <v>115.4164210650985</v>
      </c>
      <c r="K3513">
        <v>115.97164937445901</v>
      </c>
      <c r="L3513">
        <v>66.377551020408191</v>
      </c>
      <c r="M3513">
        <v>2.3224279868322379</v>
      </c>
      <c r="N3513">
        <v>2.5064318276017352</v>
      </c>
      <c r="O3513" s="3">
        <f t="shared" si="164"/>
        <v>-16</v>
      </c>
    </row>
    <row r="3514" spans="1:15" x14ac:dyDescent="0.35">
      <c r="A3514" t="s">
        <v>3524</v>
      </c>
      <c r="B3514">
        <v>120.99</v>
      </c>
      <c r="C3514">
        <f t="shared" si="162"/>
        <v>12099</v>
      </c>
      <c r="D3514">
        <v>121.57</v>
      </c>
      <c r="E3514">
        <v>120.95</v>
      </c>
      <c r="F3514">
        <v>121.29</v>
      </c>
      <c r="G3514">
        <f t="shared" si="163"/>
        <v>12129</v>
      </c>
      <c r="H3514">
        <v>144514805</v>
      </c>
      <c r="I3514">
        <v>118.38743888677</v>
      </c>
      <c r="J3514">
        <v>115.7029371107034</v>
      </c>
      <c r="K3514">
        <v>116.0245682861559</v>
      </c>
      <c r="L3514">
        <v>62.662889518413643</v>
      </c>
      <c r="M3514">
        <v>2.2975952832807418</v>
      </c>
      <c r="N3514">
        <v>2.464664518737536</v>
      </c>
      <c r="O3514" s="3">
        <f t="shared" si="164"/>
        <v>0</v>
      </c>
    </row>
    <row r="3515" spans="1:15" x14ac:dyDescent="0.35">
      <c r="A3515" t="s">
        <v>3525</v>
      </c>
      <c r="B3515">
        <v>120.27</v>
      </c>
      <c r="C3515">
        <f t="shared" si="162"/>
        <v>12027</v>
      </c>
      <c r="D3515">
        <v>121.19</v>
      </c>
      <c r="E3515">
        <v>120.08</v>
      </c>
      <c r="F3515">
        <v>121.19</v>
      </c>
      <c r="G3515">
        <f t="shared" si="163"/>
        <v>12119</v>
      </c>
      <c r="H3515">
        <v>161608989</v>
      </c>
      <c r="I3515">
        <v>118.6543494689824</v>
      </c>
      <c r="J3515">
        <v>115.9705987150593</v>
      </c>
      <c r="K3515">
        <v>116.07596561664199</v>
      </c>
      <c r="L3515">
        <v>60.762463343108507</v>
      </c>
      <c r="M3515">
        <v>2.2439788314010092</v>
      </c>
      <c r="N3515">
        <v>2.4205273812702308</v>
      </c>
      <c r="O3515" s="3">
        <f t="shared" si="164"/>
        <v>11</v>
      </c>
    </row>
    <row r="3516" spans="1:15" x14ac:dyDescent="0.35">
      <c r="A3516" t="s">
        <v>3526</v>
      </c>
      <c r="B3516">
        <v>119.62</v>
      </c>
      <c r="C3516">
        <f t="shared" si="162"/>
        <v>11962</v>
      </c>
      <c r="D3516">
        <v>120.04</v>
      </c>
      <c r="E3516">
        <v>119</v>
      </c>
      <c r="F3516">
        <v>119.83</v>
      </c>
      <c r="G3516">
        <f t="shared" si="163"/>
        <v>11983</v>
      </c>
      <c r="H3516">
        <v>121901060</v>
      </c>
      <c r="I3516">
        <v>118.7663161862221</v>
      </c>
      <c r="J3516">
        <v>116.1588621923735</v>
      </c>
      <c r="K3516">
        <v>116.1133191925958</v>
      </c>
      <c r="L3516">
        <v>48.331193838254187</v>
      </c>
      <c r="M3516">
        <v>2.0679092029322561</v>
      </c>
      <c r="N3516">
        <v>2.3500037456026361</v>
      </c>
      <c r="O3516" s="3">
        <f t="shared" si="164"/>
        <v>0</v>
      </c>
    </row>
    <row r="3517" spans="1:15" x14ac:dyDescent="0.35">
      <c r="A3517" t="s">
        <v>3527</v>
      </c>
      <c r="B3517">
        <v>119.7</v>
      </c>
      <c r="C3517">
        <f t="shared" si="162"/>
        <v>11970</v>
      </c>
      <c r="D3517">
        <v>120.05</v>
      </c>
      <c r="E3517">
        <v>119.56</v>
      </c>
      <c r="F3517">
        <v>119.74</v>
      </c>
      <c r="G3517">
        <f t="shared" si="163"/>
        <v>11974</v>
      </c>
      <c r="H3517">
        <v>110200946</v>
      </c>
      <c r="I3517">
        <v>118.85904797801049</v>
      </c>
      <c r="J3517">
        <v>116.333551841526</v>
      </c>
      <c r="K3517">
        <v>116.14940556878889</v>
      </c>
      <c r="L3517">
        <v>53.290870488322703</v>
      </c>
      <c r="M3517">
        <v>1.899217508799381</v>
      </c>
      <c r="N3517">
        <v>2.259846498241985</v>
      </c>
      <c r="O3517" s="3">
        <f t="shared" si="164"/>
        <v>1</v>
      </c>
    </row>
    <row r="3518" spans="1:15" x14ac:dyDescent="0.35">
      <c r="A3518" t="s">
        <v>3528</v>
      </c>
      <c r="B3518">
        <v>119.02</v>
      </c>
      <c r="C3518">
        <f t="shared" si="162"/>
        <v>11902</v>
      </c>
      <c r="D3518">
        <v>119.6</v>
      </c>
      <c r="E3518">
        <v>118.8</v>
      </c>
      <c r="F3518">
        <v>119.55</v>
      </c>
      <c r="G3518">
        <f t="shared" si="163"/>
        <v>11955</v>
      </c>
      <c r="H3518">
        <v>132701705</v>
      </c>
      <c r="I3518">
        <v>118.92485293248571</v>
      </c>
      <c r="J3518">
        <v>116.4904517516955</v>
      </c>
      <c r="K3518">
        <v>116.18324232929839</v>
      </c>
      <c r="L3518">
        <v>44.661776691116543</v>
      </c>
      <c r="M3518">
        <v>1.73025145204231</v>
      </c>
      <c r="N3518">
        <v>2.1539274890020499</v>
      </c>
      <c r="O3518" s="3">
        <f t="shared" si="164"/>
        <v>6</v>
      </c>
    </row>
    <row r="3519" spans="1:15" x14ac:dyDescent="0.35">
      <c r="A3519" t="s">
        <v>3529</v>
      </c>
      <c r="B3519">
        <v>117.95</v>
      </c>
      <c r="C3519">
        <f t="shared" si="162"/>
        <v>11795</v>
      </c>
      <c r="D3519">
        <v>118.97</v>
      </c>
      <c r="E3519">
        <v>117.6</v>
      </c>
      <c r="F3519">
        <v>118.77</v>
      </c>
      <c r="G3519">
        <f t="shared" si="163"/>
        <v>11877</v>
      </c>
      <c r="H3519">
        <v>158495871</v>
      </c>
      <c r="I3519">
        <v>118.9101050341537</v>
      </c>
      <c r="J3519">
        <v>116.6016492272225</v>
      </c>
      <c r="K3519">
        <v>116.20898121159399</v>
      </c>
      <c r="L3519">
        <v>47.363872082973216</v>
      </c>
      <c r="M3519">
        <v>1.5159304508560749</v>
      </c>
      <c r="N3519">
        <v>2.026328081372855</v>
      </c>
      <c r="O3519" s="3">
        <f t="shared" si="164"/>
        <v>3</v>
      </c>
    </row>
    <row r="3520" spans="1:15" x14ac:dyDescent="0.35">
      <c r="A3520" t="s">
        <v>3530</v>
      </c>
      <c r="B3520">
        <v>118.8</v>
      </c>
      <c r="C3520">
        <f t="shared" si="162"/>
        <v>11880</v>
      </c>
      <c r="D3520">
        <v>119.36</v>
      </c>
      <c r="E3520">
        <v>117.81</v>
      </c>
      <c r="F3520">
        <v>118.36</v>
      </c>
      <c r="G3520">
        <f t="shared" si="163"/>
        <v>11836</v>
      </c>
      <c r="H3520">
        <v>184432309</v>
      </c>
      <c r="I3520">
        <v>118.85771407852</v>
      </c>
      <c r="J3520">
        <v>116.6874224356507</v>
      </c>
      <c r="K3520">
        <v>116.2303843836179</v>
      </c>
      <c r="L3520">
        <v>49.458483754512613</v>
      </c>
      <c r="M3520">
        <v>1.2980330231363131</v>
      </c>
      <c r="N3520">
        <v>1.880669069725547</v>
      </c>
      <c r="O3520" s="3">
        <f t="shared" si="164"/>
        <v>-6</v>
      </c>
    </row>
    <row r="3521" spans="1:15" x14ac:dyDescent="0.35">
      <c r="A3521" t="s">
        <v>3531</v>
      </c>
      <c r="B3521">
        <v>118.42</v>
      </c>
      <c r="C3521">
        <f t="shared" si="162"/>
        <v>11842</v>
      </c>
      <c r="D3521">
        <v>119.25</v>
      </c>
      <c r="E3521">
        <v>118.29</v>
      </c>
      <c r="F3521">
        <v>119.04</v>
      </c>
      <c r="G3521">
        <f t="shared" si="163"/>
        <v>11904</v>
      </c>
      <c r="H3521">
        <v>110194919</v>
      </c>
      <c r="I3521">
        <v>118.87507464247049</v>
      </c>
      <c r="J3521">
        <v>116.8021823168385</v>
      </c>
      <c r="K3521">
        <v>116.2583407579103</v>
      </c>
      <c r="L3521">
        <v>37.007874015748143</v>
      </c>
      <c r="M3521">
        <v>1.1667682803571751</v>
      </c>
      <c r="N3521">
        <v>1.737888911851873</v>
      </c>
      <c r="O3521" s="3">
        <f t="shared" si="164"/>
        <v>2</v>
      </c>
    </row>
    <row r="3522" spans="1:15" x14ac:dyDescent="0.35">
      <c r="A3522" t="s">
        <v>3532</v>
      </c>
      <c r="B3522">
        <v>118.25</v>
      </c>
      <c r="C3522">
        <f t="shared" si="162"/>
        <v>11825</v>
      </c>
      <c r="D3522">
        <v>118.84</v>
      </c>
      <c r="E3522">
        <v>117.92</v>
      </c>
      <c r="F3522">
        <v>118.76</v>
      </c>
      <c r="G3522">
        <f t="shared" si="163"/>
        <v>11876</v>
      </c>
      <c r="H3522">
        <v>105621743</v>
      </c>
      <c r="I3522">
        <v>118.86411515271141</v>
      </c>
      <c r="J3522">
        <v>116.89768561845609</v>
      </c>
      <c r="K3522">
        <v>116.28323288967241</v>
      </c>
      <c r="L3522">
        <v>32.491389207807167</v>
      </c>
      <c r="M3522">
        <v>1.028292846209879</v>
      </c>
      <c r="N3522">
        <v>1.5959696987234739</v>
      </c>
      <c r="O3522" s="3">
        <f t="shared" si="164"/>
        <v>8</v>
      </c>
    </row>
    <row r="3523" spans="1:15" x14ac:dyDescent="0.35">
      <c r="A3523" t="s">
        <v>3533</v>
      </c>
      <c r="B3523">
        <v>117.8</v>
      </c>
      <c r="C3523">
        <f t="shared" ref="C3523:C3586" si="165">B3523*100</f>
        <v>11780</v>
      </c>
      <c r="D3523">
        <v>118.25</v>
      </c>
      <c r="E3523">
        <v>117.1</v>
      </c>
      <c r="F3523">
        <v>117.8</v>
      </c>
      <c r="G3523">
        <f t="shared" ref="G3523:G3586" si="166">F3523*100</f>
        <v>11780</v>
      </c>
      <c r="H3523">
        <v>161083608</v>
      </c>
      <c r="I3523">
        <v>118.7627708524532</v>
      </c>
      <c r="J3523">
        <v>116.9417009541412</v>
      </c>
      <c r="K3523">
        <v>116.2983250997254</v>
      </c>
      <c r="L3523">
        <v>31.869369369369419</v>
      </c>
      <c r="M3523">
        <v>0.83150106337416219</v>
      </c>
      <c r="N3523">
        <v>1.4430759716536119</v>
      </c>
      <c r="O3523" s="3">
        <f t="shared" ref="O3523:O3586" si="167">INT((G3523/G3524-1)*1000)</f>
        <v>6</v>
      </c>
    </row>
    <row r="3524" spans="1:15" x14ac:dyDescent="0.35">
      <c r="A3524" t="s">
        <v>3534</v>
      </c>
      <c r="B3524">
        <v>116.95</v>
      </c>
      <c r="C3524">
        <f t="shared" si="165"/>
        <v>11695</v>
      </c>
      <c r="D3524">
        <v>117.52</v>
      </c>
      <c r="E3524">
        <v>116.61</v>
      </c>
      <c r="F3524">
        <v>117</v>
      </c>
      <c r="G3524">
        <f t="shared" si="166"/>
        <v>11700</v>
      </c>
      <c r="H3524">
        <v>160932206</v>
      </c>
      <c r="I3524">
        <v>118.5948879141243</v>
      </c>
      <c r="J3524">
        <v>116.9445448100367</v>
      </c>
      <c r="K3524">
        <v>116.3053069395291</v>
      </c>
      <c r="L3524">
        <v>30.364806866952861</v>
      </c>
      <c r="M3524">
        <v>0.604026007723661</v>
      </c>
      <c r="N3524">
        <v>1.2752659788676219</v>
      </c>
      <c r="O3524" s="3">
        <f t="shared" si="167"/>
        <v>-4</v>
      </c>
    </row>
    <row r="3525" spans="1:15" x14ac:dyDescent="0.35">
      <c r="A3525" t="s">
        <v>3535</v>
      </c>
      <c r="B3525">
        <v>117.46</v>
      </c>
      <c r="C3525">
        <f t="shared" si="165"/>
        <v>11746</v>
      </c>
      <c r="D3525">
        <v>117.83</v>
      </c>
      <c r="E3525">
        <v>116.91</v>
      </c>
      <c r="F3525">
        <v>117.4</v>
      </c>
      <c r="G3525">
        <f t="shared" si="166"/>
        <v>11740</v>
      </c>
      <c r="H3525">
        <v>145681592</v>
      </c>
      <c r="I3525">
        <v>118.48108906516011</v>
      </c>
      <c r="J3525">
        <v>116.9667621363764</v>
      </c>
      <c r="K3525">
        <v>116.3161994077925</v>
      </c>
      <c r="L3525">
        <v>31.684210526315891</v>
      </c>
      <c r="M3525">
        <v>0.45083015491802308</v>
      </c>
      <c r="N3525">
        <v>1.110378814077702</v>
      </c>
      <c r="O3525" s="3">
        <f t="shared" si="167"/>
        <v>0</v>
      </c>
    </row>
    <row r="3526" spans="1:15" x14ac:dyDescent="0.35">
      <c r="A3526" t="s">
        <v>3536</v>
      </c>
      <c r="B3526">
        <v>117.17</v>
      </c>
      <c r="C3526">
        <f t="shared" si="165"/>
        <v>11717</v>
      </c>
      <c r="D3526">
        <v>117.53</v>
      </c>
      <c r="E3526">
        <v>116.69</v>
      </c>
      <c r="F3526">
        <v>117.32</v>
      </c>
      <c r="G3526">
        <f t="shared" si="166"/>
        <v>11732</v>
      </c>
      <c r="H3526">
        <v>134431758</v>
      </c>
      <c r="I3526">
        <v>118.3705091541925</v>
      </c>
      <c r="J3526">
        <v>116.9839932516751</v>
      </c>
      <c r="K3526">
        <v>116.3261874733866</v>
      </c>
      <c r="L3526">
        <v>35.370152761457128</v>
      </c>
      <c r="M3526">
        <v>0.31928548215098829</v>
      </c>
      <c r="N3526">
        <v>0.95216014769235946</v>
      </c>
      <c r="O3526" s="3">
        <f t="shared" si="167"/>
        <v>6</v>
      </c>
    </row>
    <row r="3527" spans="1:15" x14ac:dyDescent="0.35">
      <c r="A3527" t="s">
        <v>3537</v>
      </c>
      <c r="B3527">
        <v>116.87</v>
      </c>
      <c r="C3527">
        <f t="shared" si="165"/>
        <v>11687</v>
      </c>
      <c r="D3527">
        <v>117.42</v>
      </c>
      <c r="E3527">
        <v>116.12</v>
      </c>
      <c r="F3527">
        <v>116.58</v>
      </c>
      <c r="G3527">
        <f t="shared" si="166"/>
        <v>11658</v>
      </c>
      <c r="H3527">
        <v>205625701</v>
      </c>
      <c r="I3527">
        <v>118.1999844728408</v>
      </c>
      <c r="J3527">
        <v>116.96428626378849</v>
      </c>
      <c r="K3527">
        <v>116.3287129711639</v>
      </c>
      <c r="L3527">
        <v>34.204545454545517</v>
      </c>
      <c r="M3527">
        <v>0.15355349656827849</v>
      </c>
      <c r="N3527">
        <v>0.7924388174675433</v>
      </c>
      <c r="O3527" s="3">
        <f t="shared" si="167"/>
        <v>-1</v>
      </c>
    </row>
    <row r="3528" spans="1:15" x14ac:dyDescent="0.35">
      <c r="A3528" t="s">
        <v>3538</v>
      </c>
      <c r="B3528">
        <v>117.63</v>
      </c>
      <c r="C3528">
        <f t="shared" si="165"/>
        <v>11763</v>
      </c>
      <c r="D3528">
        <v>118.17</v>
      </c>
      <c r="E3528">
        <v>116.51</v>
      </c>
      <c r="F3528">
        <v>116.65</v>
      </c>
      <c r="G3528">
        <f t="shared" si="166"/>
        <v>11665</v>
      </c>
      <c r="H3528">
        <v>223197727</v>
      </c>
      <c r="I3528">
        <v>118.0523669039988</v>
      </c>
      <c r="J3528">
        <v>116.9489552265305</v>
      </c>
      <c r="K3528">
        <v>116.33190985702289</v>
      </c>
      <c r="L3528">
        <v>16.57060518732008</v>
      </c>
      <c r="M3528">
        <v>2.7540647504125101E-2</v>
      </c>
      <c r="N3528">
        <v>0.63945918347485975</v>
      </c>
      <c r="O3528" s="3">
        <f t="shared" si="167"/>
        <v>-2</v>
      </c>
    </row>
    <row r="3529" spans="1:15" x14ac:dyDescent="0.35">
      <c r="A3529" t="s">
        <v>3539</v>
      </c>
      <c r="B3529">
        <v>116.97</v>
      </c>
      <c r="C3529">
        <f t="shared" si="165"/>
        <v>11697</v>
      </c>
      <c r="D3529">
        <v>117.43</v>
      </c>
      <c r="E3529">
        <v>115.58</v>
      </c>
      <c r="F3529">
        <v>116.84</v>
      </c>
      <c r="G3529">
        <f t="shared" si="166"/>
        <v>11684</v>
      </c>
      <c r="H3529">
        <v>196061714</v>
      </c>
      <c r="I3529">
        <v>117.9369033893323</v>
      </c>
      <c r="J3529">
        <v>116.9436403374314</v>
      </c>
      <c r="K3529">
        <v>116.3369654803362</v>
      </c>
      <c r="L3529">
        <v>19.06116642958764</v>
      </c>
      <c r="M3529">
        <v>-5.6344526520547333E-2</v>
      </c>
      <c r="N3529">
        <v>0.50029844147577829</v>
      </c>
      <c r="O3529" s="3">
        <f t="shared" si="167"/>
        <v>-5</v>
      </c>
    </row>
    <row r="3530" spans="1:15" x14ac:dyDescent="0.35">
      <c r="A3530" t="s">
        <v>3540</v>
      </c>
      <c r="B3530">
        <v>116.76</v>
      </c>
      <c r="C3530">
        <f t="shared" si="165"/>
        <v>11676</v>
      </c>
      <c r="D3530">
        <v>117.51</v>
      </c>
      <c r="E3530">
        <v>116.38</v>
      </c>
      <c r="F3530">
        <v>117.41</v>
      </c>
      <c r="G3530">
        <f t="shared" si="166"/>
        <v>11741</v>
      </c>
      <c r="H3530">
        <v>182625254</v>
      </c>
      <c r="I3530">
        <v>117.88672211415781</v>
      </c>
      <c r="J3530">
        <v>116.9663895892641</v>
      </c>
      <c r="K3530">
        <v>116.34764244073079</v>
      </c>
      <c r="L3530">
        <v>30.608974358974422</v>
      </c>
      <c r="M3530">
        <v>-7.5954340625116856E-2</v>
      </c>
      <c r="N3530">
        <v>0.38504788505559928</v>
      </c>
      <c r="O3530" s="3">
        <f t="shared" si="167"/>
        <v>7</v>
      </c>
    </row>
    <row r="3531" spans="1:15" x14ac:dyDescent="0.35">
      <c r="A3531" t="s">
        <v>3541</v>
      </c>
      <c r="B3531">
        <v>115.31</v>
      </c>
      <c r="C3531">
        <f t="shared" si="165"/>
        <v>11531</v>
      </c>
      <c r="D3531">
        <v>116.8</v>
      </c>
      <c r="E3531">
        <v>115.24</v>
      </c>
      <c r="F3531">
        <v>116.59</v>
      </c>
      <c r="G3531">
        <f t="shared" si="166"/>
        <v>11659</v>
      </c>
      <c r="H3531">
        <v>184083906</v>
      </c>
      <c r="I3531">
        <v>117.7632247699523</v>
      </c>
      <c r="J3531">
        <v>116.9480291214951</v>
      </c>
      <c r="K3531">
        <v>116.3500539587335</v>
      </c>
      <c r="L3531">
        <v>27.40315638450512</v>
      </c>
      <c r="M3531">
        <v>-0.15586568397625911</v>
      </c>
      <c r="N3531">
        <v>0.27686517124922772</v>
      </c>
      <c r="O3531" s="3">
        <f t="shared" si="167"/>
        <v>5</v>
      </c>
    </row>
    <row r="3532" spans="1:15" x14ac:dyDescent="0.35">
      <c r="A3532" t="s">
        <v>3542</v>
      </c>
      <c r="B3532">
        <v>115.97</v>
      </c>
      <c r="C3532">
        <f t="shared" si="165"/>
        <v>11597</v>
      </c>
      <c r="D3532">
        <v>117.29</v>
      </c>
      <c r="E3532">
        <v>115.52</v>
      </c>
      <c r="F3532">
        <v>115.97</v>
      </c>
      <c r="G3532">
        <f t="shared" si="166"/>
        <v>11597</v>
      </c>
      <c r="H3532">
        <v>226519190</v>
      </c>
      <c r="I3532">
        <v>117.5924414585282</v>
      </c>
      <c r="J3532">
        <v>116.9003203838612</v>
      </c>
      <c r="K3532">
        <v>116.3462723273034</v>
      </c>
      <c r="L3532">
        <v>25.810810810810882</v>
      </c>
      <c r="M3532">
        <v>-0.26615672866475393</v>
      </c>
      <c r="N3532">
        <v>0.16826079126643129</v>
      </c>
      <c r="O3532" s="3">
        <f t="shared" si="167"/>
        <v>-10</v>
      </c>
    </row>
    <row r="3533" spans="1:15" x14ac:dyDescent="0.35">
      <c r="A3533" t="s">
        <v>3543</v>
      </c>
      <c r="B3533">
        <v>117.11</v>
      </c>
      <c r="C3533">
        <f t="shared" si="165"/>
        <v>11711</v>
      </c>
      <c r="D3533">
        <v>117.27</v>
      </c>
      <c r="E3533">
        <v>116.57</v>
      </c>
      <c r="F3533">
        <v>117.04</v>
      </c>
      <c r="G3533">
        <f t="shared" si="166"/>
        <v>11704</v>
      </c>
      <c r="H3533">
        <v>170817</v>
      </c>
      <c r="I3533">
        <v>117.53982798628741</v>
      </c>
      <c r="J3533">
        <v>116.9071340236728</v>
      </c>
      <c r="K3533">
        <v>116.3531750902158</v>
      </c>
      <c r="L3533">
        <v>38.7516254876464</v>
      </c>
      <c r="M3533">
        <v>-0.26417784084331691</v>
      </c>
      <c r="N3533">
        <v>8.1773064844481699E-2</v>
      </c>
      <c r="O3533" s="3">
        <f t="shared" si="167"/>
        <v>-1</v>
      </c>
    </row>
    <row r="3534" spans="1:15" x14ac:dyDescent="0.35">
      <c r="A3534" t="s">
        <v>3544</v>
      </c>
      <c r="B3534">
        <v>116.76</v>
      </c>
      <c r="C3534">
        <f t="shared" si="165"/>
        <v>11676</v>
      </c>
      <c r="D3534">
        <v>117.48</v>
      </c>
      <c r="E3534">
        <v>116.42</v>
      </c>
      <c r="F3534">
        <v>117.1</v>
      </c>
      <c r="G3534">
        <f t="shared" si="166"/>
        <v>11710</v>
      </c>
      <c r="H3534">
        <v>177203017</v>
      </c>
      <c r="I3534">
        <v>117.497939606641</v>
      </c>
      <c r="J3534">
        <v>116.916542120079</v>
      </c>
      <c r="K3534">
        <v>116.36060618384541</v>
      </c>
      <c r="L3534">
        <v>41.416893732970017</v>
      </c>
      <c r="M3534">
        <v>-0.25483053168585462</v>
      </c>
      <c r="N3534">
        <v>1.445234553841444E-2</v>
      </c>
      <c r="O3534" s="3">
        <f t="shared" si="167"/>
        <v>5</v>
      </c>
    </row>
    <row r="3535" spans="1:15" x14ac:dyDescent="0.35">
      <c r="A3535" t="s">
        <v>3545</v>
      </c>
      <c r="B3535">
        <v>115.81</v>
      </c>
      <c r="C3535">
        <f t="shared" si="165"/>
        <v>11581</v>
      </c>
      <c r="D3535">
        <v>116.52</v>
      </c>
      <c r="E3535">
        <v>115.49</v>
      </c>
      <c r="F3535">
        <v>116.41</v>
      </c>
      <c r="G3535">
        <f t="shared" si="166"/>
        <v>11641</v>
      </c>
      <c r="H3535">
        <v>168561421</v>
      </c>
      <c r="I3535">
        <v>117.3943263107705</v>
      </c>
      <c r="J3535">
        <v>116.8918327483678</v>
      </c>
      <c r="K3535">
        <v>116.36109766460319</v>
      </c>
      <c r="L3535">
        <v>32.108843537414927</v>
      </c>
      <c r="M3535">
        <v>-0.29964582471991719</v>
      </c>
      <c r="N3535">
        <v>-4.8367288513251887E-2</v>
      </c>
      <c r="O3535" s="3">
        <f t="shared" si="167"/>
        <v>7</v>
      </c>
    </row>
    <row r="3536" spans="1:15" x14ac:dyDescent="0.35">
      <c r="A3536" t="s">
        <v>3546</v>
      </c>
      <c r="B3536">
        <v>115.26</v>
      </c>
      <c r="C3536">
        <f t="shared" si="165"/>
        <v>11526</v>
      </c>
      <c r="D3536">
        <v>115.57</v>
      </c>
      <c r="E3536">
        <v>114.6</v>
      </c>
      <c r="F3536">
        <v>115.49</v>
      </c>
      <c r="G3536">
        <f t="shared" si="166"/>
        <v>11549</v>
      </c>
      <c r="H3536">
        <v>146532076</v>
      </c>
      <c r="I3536">
        <v>117.2129619002209</v>
      </c>
      <c r="J3536">
        <v>116.8234506630816</v>
      </c>
      <c r="K3536">
        <v>116.35243002614941</v>
      </c>
      <c r="L3536">
        <v>29.536921151439259</v>
      </c>
      <c r="M3536">
        <v>-0.40473306769851553</v>
      </c>
      <c r="N3536">
        <v>-0.1196404443503046</v>
      </c>
      <c r="O3536" s="3">
        <f t="shared" si="167"/>
        <v>0</v>
      </c>
    </row>
    <row r="3537" spans="1:15" x14ac:dyDescent="0.35">
      <c r="A3537" t="s">
        <v>3547</v>
      </c>
      <c r="B3537">
        <v>115.95</v>
      </c>
      <c r="C3537">
        <f t="shared" si="165"/>
        <v>11595</v>
      </c>
      <c r="D3537">
        <v>115.97</v>
      </c>
      <c r="E3537">
        <v>115.14</v>
      </c>
      <c r="F3537">
        <v>115.46</v>
      </c>
      <c r="G3537">
        <f t="shared" si="166"/>
        <v>11546</v>
      </c>
      <c r="H3537">
        <v>161925254</v>
      </c>
      <c r="I3537">
        <v>117.0460131478189</v>
      </c>
      <c r="J3537">
        <v>116.7569408746386</v>
      </c>
      <c r="K3537">
        <v>116.3435501253917</v>
      </c>
      <c r="L3537">
        <v>33.427762039660038</v>
      </c>
      <c r="M3537">
        <v>-0.48484719746581112</v>
      </c>
      <c r="N3537">
        <v>-0.1926817949734059</v>
      </c>
      <c r="O3537" s="3">
        <f t="shared" si="167"/>
        <v>0</v>
      </c>
    </row>
    <row r="3538" spans="1:15" x14ac:dyDescent="0.35">
      <c r="A3538" t="s">
        <v>3548</v>
      </c>
      <c r="B3538">
        <v>114.7</v>
      </c>
      <c r="C3538">
        <f t="shared" si="165"/>
        <v>11470</v>
      </c>
      <c r="D3538">
        <v>115.48</v>
      </c>
      <c r="E3538">
        <v>114.35</v>
      </c>
      <c r="F3538">
        <v>115.45</v>
      </c>
      <c r="G3538">
        <f t="shared" si="166"/>
        <v>11545</v>
      </c>
      <c r="H3538">
        <v>160381449</v>
      </c>
      <c r="I3538">
        <v>116.8940118956457</v>
      </c>
      <c r="J3538">
        <v>116.69318766124159</v>
      </c>
      <c r="K3538">
        <v>116.334659079368</v>
      </c>
      <c r="L3538">
        <v>37.639553429027131</v>
      </c>
      <c r="M3538">
        <v>-0.54288707466278652</v>
      </c>
      <c r="N3538">
        <v>-0.26272285091128211</v>
      </c>
      <c r="O3538" s="3">
        <f t="shared" si="167"/>
        <v>4</v>
      </c>
    </row>
    <row r="3539" spans="1:15" x14ac:dyDescent="0.35">
      <c r="A3539" t="s">
        <v>3549</v>
      </c>
      <c r="B3539">
        <v>114.51</v>
      </c>
      <c r="C3539">
        <f t="shared" si="165"/>
        <v>11451</v>
      </c>
      <c r="D3539">
        <v>115.28</v>
      </c>
      <c r="E3539">
        <v>114.41</v>
      </c>
      <c r="F3539">
        <v>114.97</v>
      </c>
      <c r="G3539">
        <f t="shared" si="166"/>
        <v>11497</v>
      </c>
      <c r="H3539">
        <v>185854165</v>
      </c>
      <c r="I3539">
        <v>116.7107726674889</v>
      </c>
      <c r="J3539">
        <v>116.6091297265468</v>
      </c>
      <c r="K3539">
        <v>116.3210803820608</v>
      </c>
      <c r="L3539">
        <v>30.866141732283399</v>
      </c>
      <c r="M3539">
        <v>-0.62046376392353864</v>
      </c>
      <c r="N3539">
        <v>-0.33427103351373338</v>
      </c>
      <c r="O3539" s="3">
        <f t="shared" si="167"/>
        <v>4</v>
      </c>
    </row>
    <row r="3540" spans="1:15" x14ac:dyDescent="0.35">
      <c r="A3540" t="s">
        <v>3550</v>
      </c>
      <c r="B3540">
        <v>113.93</v>
      </c>
      <c r="C3540">
        <f t="shared" si="165"/>
        <v>11393</v>
      </c>
      <c r="D3540">
        <v>114.99</v>
      </c>
      <c r="E3540">
        <v>113.87</v>
      </c>
      <c r="F3540">
        <v>114.46</v>
      </c>
      <c r="G3540">
        <f t="shared" si="166"/>
        <v>11446</v>
      </c>
      <c r="H3540">
        <v>154378793</v>
      </c>
      <c r="I3540">
        <v>116.4964133658233</v>
      </c>
      <c r="J3540">
        <v>116.50429413012991</v>
      </c>
      <c r="K3540">
        <v>116.302562169304</v>
      </c>
      <c r="L3540">
        <v>28.908554572271338</v>
      </c>
      <c r="M3540">
        <v>-0.71485616988083223</v>
      </c>
      <c r="N3540">
        <v>-0.41038806078715317</v>
      </c>
      <c r="O3540" s="3">
        <f t="shared" si="167"/>
        <v>1</v>
      </c>
    </row>
    <row r="3541" spans="1:15" x14ac:dyDescent="0.35">
      <c r="A3541" t="s">
        <v>3551</v>
      </c>
      <c r="B3541">
        <v>114.26</v>
      </c>
      <c r="C3541">
        <f t="shared" si="165"/>
        <v>11426</v>
      </c>
      <c r="D3541">
        <v>114.52</v>
      </c>
      <c r="E3541">
        <v>114.07</v>
      </c>
      <c r="F3541">
        <v>114.27</v>
      </c>
      <c r="G3541">
        <f t="shared" si="166"/>
        <v>11427</v>
      </c>
      <c r="H3541">
        <v>114525089</v>
      </c>
      <c r="I3541">
        <v>116.28437399764969</v>
      </c>
      <c r="J3541">
        <v>116.3953041725626</v>
      </c>
      <c r="K3541">
        <v>116.282337670107</v>
      </c>
      <c r="L3541">
        <v>31.46067415730332</v>
      </c>
      <c r="M3541">
        <v>-0.79582052019061678</v>
      </c>
      <c r="N3541">
        <v>-0.48747455266784601</v>
      </c>
      <c r="O3541" s="3">
        <f t="shared" si="167"/>
        <v>0</v>
      </c>
    </row>
    <row r="3542" spans="1:15" x14ac:dyDescent="0.35">
      <c r="A3542" t="s">
        <v>3552</v>
      </c>
      <c r="B3542">
        <v>113.37</v>
      </c>
      <c r="C3542">
        <f t="shared" si="165"/>
        <v>11337</v>
      </c>
      <c r="D3542">
        <v>114.34</v>
      </c>
      <c r="E3542">
        <v>113.1</v>
      </c>
      <c r="F3542">
        <v>114.25</v>
      </c>
      <c r="G3542">
        <f t="shared" si="166"/>
        <v>11425</v>
      </c>
      <c r="H3542">
        <v>176047042</v>
      </c>
      <c r="I3542">
        <v>116.0906240931116</v>
      </c>
      <c r="J3542">
        <v>116.2906551885351</v>
      </c>
      <c r="K3542">
        <v>116.2621154047328</v>
      </c>
      <c r="L3542">
        <v>30.582524271844552</v>
      </c>
      <c r="M3542">
        <v>-0.85178038986134652</v>
      </c>
      <c r="N3542">
        <v>-0.56033572010654609</v>
      </c>
      <c r="O3542" s="3">
        <f t="shared" si="167"/>
        <v>14</v>
      </c>
    </row>
    <row r="3543" spans="1:15" x14ac:dyDescent="0.35">
      <c r="A3543" t="s">
        <v>3553</v>
      </c>
      <c r="B3543">
        <v>112.45</v>
      </c>
      <c r="C3543">
        <f t="shared" si="165"/>
        <v>11245</v>
      </c>
      <c r="D3543">
        <v>112.8</v>
      </c>
      <c r="E3543">
        <v>112.03</v>
      </c>
      <c r="F3543">
        <v>112.64</v>
      </c>
      <c r="G3543">
        <f t="shared" si="166"/>
        <v>11264</v>
      </c>
      <c r="H3543">
        <v>135526954</v>
      </c>
      <c r="I3543">
        <v>115.761993227101</v>
      </c>
      <c r="J3543">
        <v>116.112574447631</v>
      </c>
      <c r="K3543">
        <v>116.2260744554319</v>
      </c>
      <c r="L3543">
        <v>22.36842105263149</v>
      </c>
      <c r="M3543">
        <v>-1.0143497419981029</v>
      </c>
      <c r="N3543">
        <v>-0.65113852448485754</v>
      </c>
      <c r="O3543" s="3">
        <f t="shared" si="167"/>
        <v>3</v>
      </c>
    </row>
    <row r="3544" spans="1:15" x14ac:dyDescent="0.35">
      <c r="A3544" t="s">
        <v>3554</v>
      </c>
      <c r="B3544">
        <v>112.49</v>
      </c>
      <c r="C3544">
        <f t="shared" si="165"/>
        <v>11249</v>
      </c>
      <c r="D3544">
        <v>112.97</v>
      </c>
      <c r="E3544">
        <v>112.02</v>
      </c>
      <c r="F3544">
        <v>112.3</v>
      </c>
      <c r="G3544">
        <f t="shared" si="166"/>
        <v>11230</v>
      </c>
      <c r="H3544">
        <v>150552463</v>
      </c>
      <c r="I3544">
        <v>115.4322795864247</v>
      </c>
      <c r="J3544">
        <v>115.9265952062831</v>
      </c>
      <c r="K3544">
        <v>116.187009037965</v>
      </c>
      <c r="L3544">
        <v>15.33242876526454</v>
      </c>
      <c r="M3544">
        <v>-1.157281858435766</v>
      </c>
      <c r="N3544">
        <v>-0.75236719127503937</v>
      </c>
      <c r="O3544" s="3">
        <f t="shared" si="167"/>
        <v>0</v>
      </c>
    </row>
    <row r="3545" spans="1:15" x14ac:dyDescent="0.35">
      <c r="A3545" t="s">
        <v>3555</v>
      </c>
      <c r="B3545">
        <v>112.37</v>
      </c>
      <c r="C3545">
        <f t="shared" si="165"/>
        <v>11237</v>
      </c>
      <c r="D3545">
        <v>112.74</v>
      </c>
      <c r="E3545">
        <v>112</v>
      </c>
      <c r="F3545">
        <v>112.2</v>
      </c>
      <c r="G3545">
        <f t="shared" si="166"/>
        <v>11220</v>
      </c>
      <c r="H3545">
        <v>160920705</v>
      </c>
      <c r="I3545">
        <v>115.1244434353366</v>
      </c>
      <c r="J3545">
        <v>115.7448100742693</v>
      </c>
      <c r="K3545">
        <v>116.1473373062439</v>
      </c>
      <c r="L3545">
        <v>16.992481203007468</v>
      </c>
      <c r="M3545">
        <v>-1.264054521075678</v>
      </c>
      <c r="N3545">
        <v>-0.85470465723516731</v>
      </c>
      <c r="O3545" s="3">
        <f t="shared" si="167"/>
        <v>2</v>
      </c>
    </row>
    <row r="3546" spans="1:15" x14ac:dyDescent="0.35">
      <c r="A3546" t="s">
        <v>3556</v>
      </c>
      <c r="B3546">
        <v>111.2</v>
      </c>
      <c r="C3546">
        <f t="shared" si="165"/>
        <v>11120</v>
      </c>
      <c r="D3546">
        <v>112</v>
      </c>
      <c r="E3546">
        <v>111.17</v>
      </c>
      <c r="F3546">
        <v>111.89</v>
      </c>
      <c r="G3546">
        <f t="shared" si="166"/>
        <v>11189</v>
      </c>
      <c r="H3546">
        <v>147507319</v>
      </c>
      <c r="I3546">
        <v>114.81640120339981</v>
      </c>
      <c r="J3546">
        <v>115.5567705584513</v>
      </c>
      <c r="K3546">
        <v>116.10497574100771</v>
      </c>
      <c r="L3546">
        <v>17.823343848580389</v>
      </c>
      <c r="M3546">
        <v>-1.358032481593284</v>
      </c>
      <c r="N3546">
        <v>-0.95537022210679079</v>
      </c>
      <c r="O3546" s="3">
        <f t="shared" si="167"/>
        <v>10</v>
      </c>
    </row>
    <row r="3547" spans="1:15" x14ac:dyDescent="0.35">
      <c r="A3547" t="s">
        <v>3557</v>
      </c>
      <c r="B3547">
        <v>110.77</v>
      </c>
      <c r="C3547">
        <f t="shared" si="165"/>
        <v>11077</v>
      </c>
      <c r="D3547">
        <v>111.12</v>
      </c>
      <c r="E3547">
        <v>110.11</v>
      </c>
      <c r="F3547">
        <v>110.74</v>
      </c>
      <c r="G3547">
        <f t="shared" si="166"/>
        <v>11074</v>
      </c>
      <c r="H3547">
        <v>173425228</v>
      </c>
      <c r="I3547">
        <v>114.4281725173617</v>
      </c>
      <c r="J3547">
        <v>115.3218061409659</v>
      </c>
      <c r="K3547">
        <v>116.05159289781361</v>
      </c>
      <c r="L3547">
        <v>0.93457943925214693</v>
      </c>
      <c r="M3547">
        <v>-1.507923675940759</v>
      </c>
      <c r="N3547">
        <v>-1.0658809128735851</v>
      </c>
      <c r="O3547" s="3">
        <f t="shared" si="167"/>
        <v>0</v>
      </c>
    </row>
    <row r="3548" spans="1:15" x14ac:dyDescent="0.35">
      <c r="A3548" t="s">
        <v>3558</v>
      </c>
      <c r="B3548">
        <v>109.24</v>
      </c>
      <c r="C3548">
        <f t="shared" si="165"/>
        <v>10924</v>
      </c>
      <c r="D3548">
        <v>110.75</v>
      </c>
      <c r="E3548">
        <v>108.94</v>
      </c>
      <c r="F3548">
        <v>110.67</v>
      </c>
      <c r="G3548">
        <f t="shared" si="166"/>
        <v>11067</v>
      </c>
      <c r="H3548">
        <v>259023227</v>
      </c>
      <c r="I3548">
        <v>114.07025132523211</v>
      </c>
      <c r="J3548">
        <v>115.0948887682358</v>
      </c>
      <c r="K3548">
        <v>115.9980447097756</v>
      </c>
      <c r="L3548">
        <v>0</v>
      </c>
      <c r="M3548">
        <v>-1.6137595270569851</v>
      </c>
      <c r="N3548">
        <v>-1.1754566357102649</v>
      </c>
      <c r="O3548" s="3">
        <f t="shared" si="167"/>
        <v>-2</v>
      </c>
    </row>
    <row r="3549" spans="1:15" x14ac:dyDescent="0.35">
      <c r="A3549" t="s">
        <v>3559</v>
      </c>
      <c r="B3549">
        <v>110.14</v>
      </c>
      <c r="C3549">
        <f t="shared" si="165"/>
        <v>11014</v>
      </c>
      <c r="D3549">
        <v>111</v>
      </c>
      <c r="E3549">
        <v>109.86</v>
      </c>
      <c r="F3549">
        <v>110.82</v>
      </c>
      <c r="G3549">
        <f t="shared" si="166"/>
        <v>11082</v>
      </c>
      <c r="H3549">
        <v>176170766</v>
      </c>
      <c r="I3549">
        <v>113.7607035799718</v>
      </c>
      <c r="J3549">
        <v>114.8863576088097</v>
      </c>
      <c r="K3549">
        <v>115.9465218768426</v>
      </c>
      <c r="L3549">
        <v>2.5466893039047851</v>
      </c>
      <c r="M3549">
        <v>-1.6663231195035311</v>
      </c>
      <c r="N3549">
        <v>-1.273629932468918</v>
      </c>
      <c r="O3549" s="3">
        <f t="shared" si="167"/>
        <v>9</v>
      </c>
    </row>
    <row r="3550" spans="1:15" x14ac:dyDescent="0.35">
      <c r="A3550" t="s">
        <v>3560</v>
      </c>
      <c r="B3550">
        <v>110.86</v>
      </c>
      <c r="C3550">
        <f t="shared" si="165"/>
        <v>11086</v>
      </c>
      <c r="D3550">
        <v>111.2</v>
      </c>
      <c r="E3550">
        <v>109.52</v>
      </c>
      <c r="F3550">
        <v>109.81</v>
      </c>
      <c r="G3550">
        <f t="shared" si="166"/>
        <v>10981</v>
      </c>
      <c r="H3550">
        <v>206922860</v>
      </c>
      <c r="I3550">
        <v>113.38444609616499</v>
      </c>
      <c r="J3550">
        <v>114.6387304083799</v>
      </c>
      <c r="K3550">
        <v>115.88546195767</v>
      </c>
      <c r="L3550">
        <v>2.5083612040132408</v>
      </c>
      <c r="M3550">
        <v>-1.7690857845883841</v>
      </c>
      <c r="N3550">
        <v>-1.372721102892811</v>
      </c>
      <c r="O3550" s="3">
        <f t="shared" si="167"/>
        <v>-13</v>
      </c>
    </row>
    <row r="3551" spans="1:15" x14ac:dyDescent="0.35">
      <c r="A3551" t="s">
        <v>3561</v>
      </c>
      <c r="B3551">
        <v>111.55</v>
      </c>
      <c r="C3551">
        <f t="shared" si="165"/>
        <v>11155</v>
      </c>
      <c r="D3551">
        <v>111.58</v>
      </c>
      <c r="E3551">
        <v>110.83</v>
      </c>
      <c r="F3551">
        <v>111.16</v>
      </c>
      <c r="G3551">
        <f t="shared" si="166"/>
        <v>11116</v>
      </c>
      <c r="H3551">
        <v>132148949</v>
      </c>
      <c r="I3551">
        <v>113.1725940870064</v>
      </c>
      <c r="J3551">
        <v>114.4690362421175</v>
      </c>
      <c r="K3551">
        <v>115.8384424357031</v>
      </c>
      <c r="L3551">
        <v>20.547945205479351</v>
      </c>
      <c r="M3551">
        <v>-1.721745014673814</v>
      </c>
      <c r="N3551">
        <v>-1.4425258852490119</v>
      </c>
      <c r="O3551" s="3">
        <f t="shared" si="167"/>
        <v>0</v>
      </c>
    </row>
    <row r="3552" spans="1:15" x14ac:dyDescent="0.35">
      <c r="A3552" t="s">
        <v>3562</v>
      </c>
      <c r="B3552">
        <v>110.62</v>
      </c>
      <c r="C3552">
        <f t="shared" si="165"/>
        <v>11062</v>
      </c>
      <c r="D3552">
        <v>111.57</v>
      </c>
      <c r="E3552">
        <v>110.36</v>
      </c>
      <c r="F3552">
        <v>111.14</v>
      </c>
      <c r="G3552">
        <f t="shared" si="166"/>
        <v>11114</v>
      </c>
      <c r="H3552">
        <v>215567204</v>
      </c>
      <c r="I3552">
        <v>112.9790136977677</v>
      </c>
      <c r="J3552">
        <v>114.3066442303069</v>
      </c>
      <c r="K3552">
        <v>115.7916917647011</v>
      </c>
      <c r="L3552">
        <v>20.519835841313149</v>
      </c>
      <c r="M3552">
        <v>-1.666629083661832</v>
      </c>
      <c r="N3552">
        <v>-1.487346524931576</v>
      </c>
      <c r="O3552" s="3">
        <f t="shared" si="167"/>
        <v>2</v>
      </c>
    </row>
    <row r="3553" spans="1:15" x14ac:dyDescent="0.35">
      <c r="A3553" t="s">
        <v>3563</v>
      </c>
      <c r="B3553">
        <v>110.08</v>
      </c>
      <c r="C3553">
        <f t="shared" si="165"/>
        <v>11008</v>
      </c>
      <c r="D3553">
        <v>111.14</v>
      </c>
      <c r="E3553">
        <v>110.04</v>
      </c>
      <c r="F3553">
        <v>110.91</v>
      </c>
      <c r="G3553">
        <f t="shared" si="166"/>
        <v>11091</v>
      </c>
      <c r="H3553">
        <v>192806015</v>
      </c>
      <c r="I3553">
        <v>112.7819647741708</v>
      </c>
      <c r="J3553">
        <v>114.1409542678529</v>
      </c>
      <c r="K3553">
        <v>115.7431177172912</v>
      </c>
      <c r="L3553">
        <v>21.24645892351262</v>
      </c>
      <c r="M3553">
        <v>-1.622801740747462</v>
      </c>
      <c r="N3553">
        <v>-1.5144375680947531</v>
      </c>
      <c r="O3553" s="3">
        <f t="shared" si="167"/>
        <v>5</v>
      </c>
    </row>
    <row r="3554" spans="1:15" x14ac:dyDescent="0.35">
      <c r="A3554" t="s">
        <v>3564</v>
      </c>
      <c r="B3554">
        <v>110.27</v>
      </c>
      <c r="C3554">
        <f t="shared" si="165"/>
        <v>11027</v>
      </c>
      <c r="D3554">
        <v>110.41</v>
      </c>
      <c r="E3554">
        <v>109.74</v>
      </c>
      <c r="F3554">
        <v>110.26</v>
      </c>
      <c r="G3554">
        <f t="shared" si="166"/>
        <v>11026</v>
      </c>
      <c r="H3554">
        <v>168609976</v>
      </c>
      <c r="I3554">
        <v>112.5417776528212</v>
      </c>
      <c r="J3554">
        <v>113.95163942551859</v>
      </c>
      <c r="K3554">
        <v>115.68855933204451</v>
      </c>
      <c r="L3554">
        <v>20.83333333333324</v>
      </c>
      <c r="M3554">
        <v>-1.621822463640797</v>
      </c>
      <c r="N3554">
        <v>-1.5359145472039619</v>
      </c>
      <c r="O3554" s="3">
        <f t="shared" si="167"/>
        <v>4</v>
      </c>
    </row>
    <row r="3555" spans="1:15" x14ac:dyDescent="0.35">
      <c r="A3555" t="s">
        <v>3565</v>
      </c>
      <c r="B3555">
        <v>108.86</v>
      </c>
      <c r="C3555">
        <f t="shared" si="165"/>
        <v>10886</v>
      </c>
      <c r="D3555">
        <v>109.85</v>
      </c>
      <c r="E3555">
        <v>107.82</v>
      </c>
      <c r="F3555">
        <v>109.74</v>
      </c>
      <c r="G3555">
        <f t="shared" si="166"/>
        <v>10974</v>
      </c>
      <c r="H3555">
        <v>159025359</v>
      </c>
      <c r="I3555">
        <v>112.27494168588591</v>
      </c>
      <c r="J3555">
        <v>113.7461935998835</v>
      </c>
      <c r="K3555">
        <v>115.6293696869495</v>
      </c>
      <c r="L3555">
        <v>19.920318725099492</v>
      </c>
      <c r="M3555">
        <v>-1.6440543979459219</v>
      </c>
      <c r="N3555">
        <v>-1.5575425173523541</v>
      </c>
      <c r="O3555" s="3">
        <f t="shared" si="167"/>
        <v>15</v>
      </c>
    </row>
    <row r="3556" spans="1:15" x14ac:dyDescent="0.35">
      <c r="A3556" t="s">
        <v>3566</v>
      </c>
      <c r="B3556">
        <v>106.99</v>
      </c>
      <c r="C3556">
        <f t="shared" si="165"/>
        <v>10699</v>
      </c>
      <c r="D3556">
        <v>108.1</v>
      </c>
      <c r="E3556">
        <v>106.51</v>
      </c>
      <c r="F3556">
        <v>108.04</v>
      </c>
      <c r="G3556">
        <f t="shared" si="166"/>
        <v>10804</v>
      </c>
      <c r="H3556">
        <v>304335521</v>
      </c>
      <c r="I3556">
        <v>111.8716139062777</v>
      </c>
      <c r="J3556">
        <v>113.46784269257211</v>
      </c>
      <c r="K3556">
        <v>115.5538535706615</v>
      </c>
      <c r="L3556">
        <v>16.28664495113998</v>
      </c>
      <c r="M3556">
        <v>-1.778349453051717</v>
      </c>
      <c r="N3556">
        <v>-1.601703904492227</v>
      </c>
      <c r="O3556" s="3">
        <f t="shared" si="167"/>
        <v>-1</v>
      </c>
    </row>
    <row r="3557" spans="1:15" x14ac:dyDescent="0.35">
      <c r="A3557" t="s">
        <v>3567</v>
      </c>
      <c r="B3557">
        <v>106.87</v>
      </c>
      <c r="C3557">
        <f t="shared" si="165"/>
        <v>10687</v>
      </c>
      <c r="D3557">
        <v>108.25</v>
      </c>
      <c r="E3557">
        <v>106.25</v>
      </c>
      <c r="F3557">
        <v>108.13</v>
      </c>
      <c r="G3557">
        <f t="shared" si="166"/>
        <v>10813</v>
      </c>
      <c r="H3557">
        <v>223348428</v>
      </c>
      <c r="I3557">
        <v>111.5152697247274</v>
      </c>
      <c r="J3557">
        <v>113.2074601222027</v>
      </c>
      <c r="K3557">
        <v>115.4799843809037</v>
      </c>
      <c r="L3557">
        <v>20.676202860858059</v>
      </c>
      <c r="M3557">
        <v>-1.8561207987550861</v>
      </c>
      <c r="N3557">
        <v>-1.652587283344799</v>
      </c>
      <c r="O3557" s="3">
        <f t="shared" si="167"/>
        <v>10</v>
      </c>
    </row>
    <row r="3558" spans="1:15" x14ac:dyDescent="0.35">
      <c r="A3558" t="s">
        <v>3568</v>
      </c>
      <c r="B3558">
        <v>107.05</v>
      </c>
      <c r="C3558">
        <f t="shared" si="165"/>
        <v>10705</v>
      </c>
      <c r="D3558">
        <v>107.6</v>
      </c>
      <c r="E3558">
        <v>106.11</v>
      </c>
      <c r="F3558">
        <v>107.01</v>
      </c>
      <c r="G3558">
        <f t="shared" si="166"/>
        <v>10701</v>
      </c>
      <c r="H3558">
        <v>240337447</v>
      </c>
      <c r="I3558">
        <v>111.08619641761049</v>
      </c>
      <c r="J3558">
        <v>112.9051449942904</v>
      </c>
      <c r="K3558">
        <v>115.3957059293524</v>
      </c>
      <c r="L3558">
        <v>18.77213695395497</v>
      </c>
      <c r="M3558">
        <v>-1.9852451203317261</v>
      </c>
      <c r="N3558">
        <v>-1.719118850742184</v>
      </c>
      <c r="O3558" s="3">
        <f t="shared" si="167"/>
        <v>-2</v>
      </c>
    </row>
    <row r="3559" spans="1:15" x14ac:dyDescent="0.35">
      <c r="A3559" t="s">
        <v>3569</v>
      </c>
      <c r="B3559">
        <v>107.13</v>
      </c>
      <c r="C3559">
        <f t="shared" si="165"/>
        <v>10713</v>
      </c>
      <c r="D3559">
        <v>108.15</v>
      </c>
      <c r="E3559">
        <v>106.27</v>
      </c>
      <c r="F3559">
        <v>107.22</v>
      </c>
      <c r="G3559">
        <f t="shared" si="166"/>
        <v>10722</v>
      </c>
      <c r="H3559">
        <v>337698759</v>
      </c>
      <c r="I3559">
        <v>110.717987234981</v>
      </c>
      <c r="J3559">
        <v>112.6278208482275</v>
      </c>
      <c r="K3559">
        <v>115.3143556215977</v>
      </c>
      <c r="L3559">
        <v>20.97902097902076</v>
      </c>
      <c r="M3559">
        <v>-2.0470348865774781</v>
      </c>
      <c r="N3559">
        <v>-1.784702057909243</v>
      </c>
      <c r="O3559" s="3">
        <f t="shared" si="167"/>
        <v>12</v>
      </c>
    </row>
    <row r="3560" spans="1:15" x14ac:dyDescent="0.35">
      <c r="A3560" t="s">
        <v>3570</v>
      </c>
      <c r="B3560">
        <v>106.74</v>
      </c>
      <c r="C3560">
        <f t="shared" si="165"/>
        <v>10674</v>
      </c>
      <c r="D3560">
        <v>107.33</v>
      </c>
      <c r="E3560">
        <v>105.81</v>
      </c>
      <c r="F3560">
        <v>105.89</v>
      </c>
      <c r="G3560">
        <f t="shared" si="166"/>
        <v>10589</v>
      </c>
      <c r="H3560">
        <v>223943088</v>
      </c>
      <c r="I3560">
        <v>110.2581789268875</v>
      </c>
      <c r="J3560">
        <v>112.29914666050909</v>
      </c>
      <c r="K3560">
        <v>115.22058093879571</v>
      </c>
      <c r="L3560">
        <v>18.749999999999801</v>
      </c>
      <c r="M3560">
        <v>-2.1782145052990529</v>
      </c>
      <c r="N3560">
        <v>-1.863404547387205</v>
      </c>
      <c r="O3560" s="3">
        <f t="shared" si="167"/>
        <v>-8</v>
      </c>
    </row>
    <row r="3561" spans="1:15" x14ac:dyDescent="0.35">
      <c r="A3561" t="s">
        <v>3571</v>
      </c>
      <c r="B3561">
        <v>106.56</v>
      </c>
      <c r="C3561">
        <f t="shared" si="165"/>
        <v>10656</v>
      </c>
      <c r="D3561">
        <v>106.88</v>
      </c>
      <c r="E3561">
        <v>104.58</v>
      </c>
      <c r="F3561">
        <v>106.66</v>
      </c>
      <c r="G3561">
        <f t="shared" si="166"/>
        <v>10666</v>
      </c>
      <c r="H3561">
        <v>493483874</v>
      </c>
      <c r="I3561">
        <v>109.9154952195649</v>
      </c>
      <c r="J3561">
        <v>112.02406633560619</v>
      </c>
      <c r="K3561">
        <v>115.13540102895691</v>
      </c>
      <c r="L3561">
        <v>27.874186550975981</v>
      </c>
      <c r="M3561">
        <v>-2.194743101103128</v>
      </c>
      <c r="N3561">
        <v>-1.92967225813039</v>
      </c>
      <c r="O3561" s="3">
        <f t="shared" si="167"/>
        <v>2</v>
      </c>
    </row>
    <row r="3562" spans="1:15" x14ac:dyDescent="0.35">
      <c r="A3562" t="s">
        <v>3572</v>
      </c>
      <c r="B3562">
        <v>108.98</v>
      </c>
      <c r="C3562">
        <f t="shared" si="165"/>
        <v>10898</v>
      </c>
      <c r="D3562">
        <v>109.03</v>
      </c>
      <c r="E3562">
        <v>106.42</v>
      </c>
      <c r="F3562">
        <v>106.44</v>
      </c>
      <c r="G3562">
        <f t="shared" si="166"/>
        <v>10644</v>
      </c>
      <c r="H3562">
        <v>356204273</v>
      </c>
      <c r="I3562">
        <v>109.5844956748445</v>
      </c>
      <c r="J3562">
        <v>111.7516728558205</v>
      </c>
      <c r="K3562">
        <v>115.0488796256837</v>
      </c>
      <c r="L3562">
        <v>27.427961579508889</v>
      </c>
      <c r="M3562">
        <v>-2.200231395808856</v>
      </c>
      <c r="N3562">
        <v>-1.9837840856660831</v>
      </c>
      <c r="O3562" s="3">
        <f t="shared" si="167"/>
        <v>-31</v>
      </c>
    </row>
    <row r="3563" spans="1:15" x14ac:dyDescent="0.35">
      <c r="A3563" t="s">
        <v>3573</v>
      </c>
      <c r="B3563">
        <v>109.88</v>
      </c>
      <c r="C3563">
        <f t="shared" si="165"/>
        <v>10988</v>
      </c>
      <c r="D3563">
        <v>110.48</v>
      </c>
      <c r="E3563">
        <v>109.51</v>
      </c>
      <c r="F3563">
        <v>109.83</v>
      </c>
      <c r="G3563">
        <f t="shared" si="166"/>
        <v>10983</v>
      </c>
      <c r="H3563">
        <v>172541928</v>
      </c>
      <c r="I3563">
        <v>109.607877039145</v>
      </c>
      <c r="J3563">
        <v>111.65793271651221</v>
      </c>
      <c r="K3563">
        <v>114.9969504751794</v>
      </c>
      <c r="L3563">
        <v>46.074544012688342</v>
      </c>
      <c r="M3563">
        <v>-1.909030129315525</v>
      </c>
      <c r="N3563">
        <v>-1.9688332943959721</v>
      </c>
      <c r="O3563" s="3">
        <f t="shared" si="167"/>
        <v>-5</v>
      </c>
    </row>
    <row r="3564" spans="1:15" x14ac:dyDescent="0.35">
      <c r="A3564" t="s">
        <v>3574</v>
      </c>
      <c r="B3564">
        <v>109.26</v>
      </c>
      <c r="C3564">
        <f t="shared" si="165"/>
        <v>10926</v>
      </c>
      <c r="D3564">
        <v>110.59</v>
      </c>
      <c r="E3564">
        <v>108.88</v>
      </c>
      <c r="F3564">
        <v>110.38</v>
      </c>
      <c r="G3564">
        <f t="shared" si="166"/>
        <v>11038</v>
      </c>
      <c r="H3564">
        <v>216202000</v>
      </c>
      <c r="I3564">
        <v>109.6814125592264</v>
      </c>
      <c r="J3564">
        <v>111.59559453521889</v>
      </c>
      <c r="K3564">
        <v>114.9510106694562</v>
      </c>
      <c r="L3564">
        <v>52.34567901234567</v>
      </c>
      <c r="M3564">
        <v>-1.615251015916868</v>
      </c>
      <c r="N3564">
        <v>-1.898116838700151</v>
      </c>
      <c r="O3564" s="3">
        <f t="shared" si="167"/>
        <v>12</v>
      </c>
    </row>
    <row r="3565" spans="1:15" x14ac:dyDescent="0.35">
      <c r="A3565" t="s">
        <v>3575</v>
      </c>
      <c r="B3565">
        <v>108.15</v>
      </c>
      <c r="C3565">
        <f t="shared" si="165"/>
        <v>10815</v>
      </c>
      <c r="D3565">
        <v>109.07</v>
      </c>
      <c r="E3565">
        <v>107.5</v>
      </c>
      <c r="F3565">
        <v>109.06</v>
      </c>
      <c r="G3565">
        <f t="shared" si="166"/>
        <v>10906</v>
      </c>
      <c r="H3565">
        <v>187376305</v>
      </c>
      <c r="I3565">
        <v>109.6222304107287</v>
      </c>
      <c r="J3565">
        <v>111.47190699691549</v>
      </c>
      <c r="K3565">
        <v>114.8923936478696</v>
      </c>
      <c r="L3565">
        <v>41.336633663366321</v>
      </c>
      <c r="M3565">
        <v>-1.4719739211923719</v>
      </c>
      <c r="N3565">
        <v>-1.812888255198595</v>
      </c>
      <c r="O3565" s="3">
        <f t="shared" si="167"/>
        <v>15</v>
      </c>
    </row>
    <row r="3566" spans="1:15" x14ac:dyDescent="0.35">
      <c r="A3566" t="s">
        <v>3576</v>
      </c>
      <c r="B3566">
        <v>109.04</v>
      </c>
      <c r="C3566">
        <f t="shared" si="165"/>
        <v>10904</v>
      </c>
      <c r="D3566">
        <v>109.8</v>
      </c>
      <c r="E3566">
        <v>107.22</v>
      </c>
      <c r="F3566">
        <v>107.39</v>
      </c>
      <c r="G3566">
        <f t="shared" si="166"/>
        <v>10739</v>
      </c>
      <c r="H3566">
        <v>310523229</v>
      </c>
      <c r="I3566">
        <v>109.4096370382783</v>
      </c>
      <c r="J3566">
        <v>111.2727895824318</v>
      </c>
      <c r="K3566">
        <v>114.8177429648062</v>
      </c>
      <c r="L3566">
        <v>36.383442265795161</v>
      </c>
      <c r="M3566">
        <v>-1.4761645287877909</v>
      </c>
      <c r="N3566">
        <v>-1.7455435099164349</v>
      </c>
      <c r="O3566" s="3">
        <f t="shared" si="167"/>
        <v>-11</v>
      </c>
    </row>
    <row r="3567" spans="1:15" x14ac:dyDescent="0.35">
      <c r="A3567" t="s">
        <v>3577</v>
      </c>
      <c r="B3567">
        <v>110.19</v>
      </c>
      <c r="C3567">
        <f t="shared" si="165"/>
        <v>11019</v>
      </c>
      <c r="D3567">
        <v>110.25</v>
      </c>
      <c r="E3567">
        <v>107.91</v>
      </c>
      <c r="F3567">
        <v>108.57</v>
      </c>
      <c r="G3567">
        <f t="shared" si="166"/>
        <v>10857</v>
      </c>
      <c r="H3567">
        <v>315523641</v>
      </c>
      <c r="I3567">
        <v>109.3296716060613</v>
      </c>
      <c r="J3567">
        <v>111.14094618816689</v>
      </c>
      <c r="K3567">
        <v>114.7555763681415</v>
      </c>
      <c r="L3567">
        <v>42.051630434782567</v>
      </c>
      <c r="M3567">
        <v>-1.36849432643335</v>
      </c>
      <c r="N3567">
        <v>-1.670133673219818</v>
      </c>
      <c r="O3567" s="3">
        <f t="shared" si="167"/>
        <v>-12</v>
      </c>
    </row>
    <row r="3568" spans="1:15" x14ac:dyDescent="0.35">
      <c r="A3568" t="s">
        <v>3578</v>
      </c>
      <c r="B3568">
        <v>109.17</v>
      </c>
      <c r="C3568">
        <f t="shared" si="165"/>
        <v>10917</v>
      </c>
      <c r="D3568">
        <v>110.08</v>
      </c>
      <c r="E3568">
        <v>108.33</v>
      </c>
      <c r="F3568">
        <v>109.83</v>
      </c>
      <c r="G3568">
        <f t="shared" si="166"/>
        <v>10983</v>
      </c>
      <c r="H3568">
        <v>271482263</v>
      </c>
      <c r="I3568">
        <v>109.3773219292936</v>
      </c>
      <c r="J3568">
        <v>111.0769975936221</v>
      </c>
      <c r="K3568">
        <v>114.7065656580107</v>
      </c>
      <c r="L3568">
        <v>48.5975212002609</v>
      </c>
      <c r="M3568">
        <v>-1.168029132834477</v>
      </c>
      <c r="N3568">
        <v>-1.56971276514275</v>
      </c>
      <c r="O3568" s="3">
        <f t="shared" si="167"/>
        <v>4</v>
      </c>
    </row>
    <row r="3569" spans="1:15" x14ac:dyDescent="0.35">
      <c r="A3569" t="s">
        <v>3579</v>
      </c>
      <c r="B3569">
        <v>109.34</v>
      </c>
      <c r="C3569">
        <f t="shared" si="165"/>
        <v>10934</v>
      </c>
      <c r="D3569">
        <v>110.47</v>
      </c>
      <c r="E3569">
        <v>109.04</v>
      </c>
      <c r="F3569">
        <v>109.31</v>
      </c>
      <c r="G3569">
        <f t="shared" si="166"/>
        <v>10931</v>
      </c>
      <c r="H3569">
        <v>210788669</v>
      </c>
      <c r="I3569">
        <v>109.3709103169799</v>
      </c>
      <c r="J3569">
        <v>110.99080258905521</v>
      </c>
      <c r="K3569">
        <v>114.65286848728429</v>
      </c>
      <c r="L3569">
        <v>48.59752120026095</v>
      </c>
      <c r="M3569">
        <v>-1.0391401163928009</v>
      </c>
      <c r="N3569">
        <v>-1.4635982353927599</v>
      </c>
      <c r="O3569" s="3">
        <f t="shared" si="167"/>
        <v>-5</v>
      </c>
    </row>
    <row r="3570" spans="1:15" x14ac:dyDescent="0.35">
      <c r="A3570" t="s">
        <v>3580</v>
      </c>
      <c r="B3570">
        <v>110.21</v>
      </c>
      <c r="C3570">
        <f t="shared" si="165"/>
        <v>11021</v>
      </c>
      <c r="D3570">
        <v>110.41</v>
      </c>
      <c r="E3570">
        <v>109.41</v>
      </c>
      <c r="F3570">
        <v>109.77</v>
      </c>
      <c r="G3570">
        <f t="shared" si="166"/>
        <v>10977</v>
      </c>
      <c r="H3570">
        <v>186751367</v>
      </c>
      <c r="I3570">
        <v>109.40891885821991</v>
      </c>
      <c r="J3570">
        <v>110.9312512432476</v>
      </c>
      <c r="K3570">
        <v>114.6042827311919</v>
      </c>
      <c r="L3570">
        <v>56.139105748757977</v>
      </c>
      <c r="M3570">
        <v>-0.88962148395110319</v>
      </c>
      <c r="N3570">
        <v>-1.3488028851044289</v>
      </c>
      <c r="O3570" s="3">
        <f t="shared" si="167"/>
        <v>5</v>
      </c>
    </row>
    <row r="3571" spans="1:15" x14ac:dyDescent="0.35">
      <c r="A3571" t="s">
        <v>3581</v>
      </c>
      <c r="B3571">
        <v>111.2</v>
      </c>
      <c r="C3571">
        <f t="shared" si="165"/>
        <v>11120</v>
      </c>
      <c r="D3571">
        <v>111.74</v>
      </c>
      <c r="E3571">
        <v>109.09</v>
      </c>
      <c r="F3571">
        <v>109.21</v>
      </c>
      <c r="G3571">
        <f t="shared" si="166"/>
        <v>10921</v>
      </c>
      <c r="H3571">
        <v>345627282</v>
      </c>
      <c r="I3571">
        <v>109.38997420505611</v>
      </c>
      <c r="J3571">
        <v>110.8472877679672</v>
      </c>
      <c r="K3571">
        <v>114.5506082761552</v>
      </c>
      <c r="L3571">
        <v>53.708791208791212</v>
      </c>
      <c r="M3571">
        <v>-0.80701148435775849</v>
      </c>
      <c r="N3571">
        <v>-1.240444604955095</v>
      </c>
      <c r="O3571" s="3">
        <f t="shared" si="167"/>
        <v>-23</v>
      </c>
    </row>
    <row r="3572" spans="1:15" x14ac:dyDescent="0.35">
      <c r="A3572" t="s">
        <v>3582</v>
      </c>
      <c r="B3572">
        <v>113.92</v>
      </c>
      <c r="C3572">
        <f t="shared" si="165"/>
        <v>11392</v>
      </c>
      <c r="D3572">
        <v>114.27</v>
      </c>
      <c r="E3572">
        <v>111.56</v>
      </c>
      <c r="F3572">
        <v>111.7</v>
      </c>
      <c r="G3572">
        <f t="shared" si="166"/>
        <v>11170</v>
      </c>
      <c r="H3572">
        <v>344747028</v>
      </c>
      <c r="I3572">
        <v>109.6099766617174</v>
      </c>
      <c r="J3572">
        <v>110.88888348660301</v>
      </c>
      <c r="K3572">
        <v>114.5222440147009</v>
      </c>
      <c r="L3572">
        <v>64.72065285624609</v>
      </c>
      <c r="M3572">
        <v>-0.53445935949848433</v>
      </c>
      <c r="N3572">
        <v>-1.0992475558637731</v>
      </c>
      <c r="O3572" s="3">
        <f t="shared" si="167"/>
        <v>-20</v>
      </c>
    </row>
    <row r="3573" spans="1:15" x14ac:dyDescent="0.35">
      <c r="A3573" t="s">
        <v>3583</v>
      </c>
      <c r="B3573">
        <v>114.28</v>
      </c>
      <c r="C3573">
        <f t="shared" si="165"/>
        <v>11428</v>
      </c>
      <c r="D3573">
        <v>114.45</v>
      </c>
      <c r="E3573">
        <v>112.98</v>
      </c>
      <c r="F3573">
        <v>113.89</v>
      </c>
      <c r="G3573">
        <f t="shared" si="166"/>
        <v>11389</v>
      </c>
      <c r="H3573">
        <v>216330645</v>
      </c>
      <c r="I3573">
        <v>110.0175979320301</v>
      </c>
      <c r="J3573">
        <v>111.03527941408581</v>
      </c>
      <c r="K3573">
        <v>114.51595302948</v>
      </c>
      <c r="L3573">
        <v>68.62088218872141</v>
      </c>
      <c r="M3573">
        <v>-0.14012981028398031</v>
      </c>
      <c r="N3573">
        <v>-0.9074240067478142</v>
      </c>
      <c r="O3573" s="3">
        <f t="shared" si="167"/>
        <v>-11</v>
      </c>
    </row>
    <row r="3574" spans="1:15" x14ac:dyDescent="0.35">
      <c r="A3574" t="s">
        <v>3584</v>
      </c>
      <c r="B3574">
        <v>113.62</v>
      </c>
      <c r="C3574">
        <f t="shared" si="165"/>
        <v>11362</v>
      </c>
      <c r="D3574">
        <v>115.13</v>
      </c>
      <c r="E3574">
        <v>113.59</v>
      </c>
      <c r="F3574">
        <v>115.06</v>
      </c>
      <c r="G3574">
        <f t="shared" si="166"/>
        <v>11506</v>
      </c>
      <c r="H3574">
        <v>138671890</v>
      </c>
      <c r="I3574">
        <v>110.4978267004082</v>
      </c>
      <c r="J3574">
        <v>111.231607247545</v>
      </c>
      <c r="K3574">
        <v>114.5213664321717</v>
      </c>
      <c r="L3574">
        <v>75.830985915492988</v>
      </c>
      <c r="M3574">
        <v>0.26374809648275738</v>
      </c>
      <c r="N3574">
        <v>-0.67318958610169988</v>
      </c>
      <c r="O3574" s="3">
        <f t="shared" si="167"/>
        <v>12</v>
      </c>
    </row>
    <row r="3575" spans="1:15" x14ac:dyDescent="0.35">
      <c r="A3575" t="s">
        <v>3585</v>
      </c>
      <c r="B3575">
        <v>114.73</v>
      </c>
      <c r="C3575">
        <f t="shared" si="165"/>
        <v>11473</v>
      </c>
      <c r="D3575">
        <v>114.84</v>
      </c>
      <c r="E3575">
        <v>113.2</v>
      </c>
      <c r="F3575">
        <v>113.64</v>
      </c>
      <c r="G3575">
        <f t="shared" si="166"/>
        <v>11364</v>
      </c>
      <c r="H3575">
        <v>212252769</v>
      </c>
      <c r="I3575">
        <v>110.7970813003693</v>
      </c>
      <c r="J3575">
        <v>111.3490898208355</v>
      </c>
      <c r="K3575">
        <v>114.5125966169263</v>
      </c>
      <c r="L3575">
        <v>68.967391304347842</v>
      </c>
      <c r="M3575">
        <v>0.46389462632585321</v>
      </c>
      <c r="N3575">
        <v>-0.44577274361618929</v>
      </c>
      <c r="O3575" s="3">
        <f t="shared" si="167"/>
        <v>-12</v>
      </c>
    </row>
    <row r="3576" spans="1:15" x14ac:dyDescent="0.35">
      <c r="A3576" t="s">
        <v>3586</v>
      </c>
      <c r="B3576">
        <v>114.49</v>
      </c>
      <c r="C3576">
        <f t="shared" si="165"/>
        <v>11449</v>
      </c>
      <c r="D3576">
        <v>115.14</v>
      </c>
      <c r="E3576">
        <v>114.42</v>
      </c>
      <c r="F3576">
        <v>114.93</v>
      </c>
      <c r="G3576">
        <f t="shared" si="166"/>
        <v>11493</v>
      </c>
      <c r="H3576">
        <v>115646960</v>
      </c>
      <c r="I3576">
        <v>111.190692605096</v>
      </c>
      <c r="J3576">
        <v>111.5237683661606</v>
      </c>
      <c r="K3576">
        <v>114.5167498844195</v>
      </c>
      <c r="L3576">
        <v>71.802773497688776</v>
      </c>
      <c r="M3576">
        <v>0.71832402006245388</v>
      </c>
      <c r="N3576">
        <v>-0.2129533908804607</v>
      </c>
      <c r="O3576" s="3">
        <f t="shared" si="167"/>
        <v>2</v>
      </c>
    </row>
    <row r="3577" spans="1:15" x14ac:dyDescent="0.35">
      <c r="A3577" t="s">
        <v>3587</v>
      </c>
      <c r="B3577">
        <v>113.95</v>
      </c>
      <c r="C3577">
        <f t="shared" si="165"/>
        <v>11395</v>
      </c>
      <c r="D3577">
        <v>114.94</v>
      </c>
      <c r="E3577">
        <v>113.37</v>
      </c>
      <c r="F3577">
        <v>114.62</v>
      </c>
      <c r="G3577">
        <f t="shared" si="166"/>
        <v>11462</v>
      </c>
      <c r="H3577">
        <v>161730350</v>
      </c>
      <c r="I3577">
        <v>111.5172933093726</v>
      </c>
      <c r="J3577">
        <v>111.67480405561609</v>
      </c>
      <c r="K3577">
        <v>114.5177772487537</v>
      </c>
      <c r="L3577">
        <v>64.612568639414292</v>
      </c>
      <c r="M3577">
        <v>0.88474791521149143</v>
      </c>
      <c r="N3577">
        <v>6.5868703379297344E-3</v>
      </c>
      <c r="O3577" s="3">
        <f t="shared" si="167"/>
        <v>8</v>
      </c>
    </row>
    <row r="3578" spans="1:15" x14ac:dyDescent="0.35">
      <c r="A3578" t="s">
        <v>3588</v>
      </c>
      <c r="B3578">
        <v>113.97</v>
      </c>
      <c r="C3578">
        <f t="shared" si="165"/>
        <v>11397</v>
      </c>
      <c r="D3578">
        <v>114.21</v>
      </c>
      <c r="E3578">
        <v>113.22</v>
      </c>
      <c r="F3578">
        <v>113.66</v>
      </c>
      <c r="G3578">
        <f t="shared" si="166"/>
        <v>11366</v>
      </c>
      <c r="H3578">
        <v>166498092</v>
      </c>
      <c r="I3578">
        <v>111.7213606132419</v>
      </c>
      <c r="J3578">
        <v>111.77164288217151</v>
      </c>
      <c r="K3578">
        <v>114.5092421517512</v>
      </c>
      <c r="L3578">
        <v>59.761904761904773</v>
      </c>
      <c r="M3578">
        <v>0.92847321294694041</v>
      </c>
      <c r="N3578">
        <v>0.1909641388597319</v>
      </c>
      <c r="O3578" s="3">
        <f t="shared" si="167"/>
        <v>-10</v>
      </c>
    </row>
    <row r="3579" spans="1:15" x14ac:dyDescent="0.35">
      <c r="A3579" t="s">
        <v>3589</v>
      </c>
      <c r="B3579">
        <v>115.08</v>
      </c>
      <c r="C3579">
        <f t="shared" si="165"/>
        <v>11508</v>
      </c>
      <c r="D3579">
        <v>115.13</v>
      </c>
      <c r="E3579">
        <v>114.24</v>
      </c>
      <c r="F3579">
        <v>114.73</v>
      </c>
      <c r="G3579">
        <f t="shared" si="166"/>
        <v>11473</v>
      </c>
      <c r="H3579">
        <v>105905179</v>
      </c>
      <c r="I3579">
        <v>112.007897697695</v>
      </c>
      <c r="J3579">
        <v>111.9159529854802</v>
      </c>
      <c r="K3579">
        <v>114.51143874725609</v>
      </c>
      <c r="L3579">
        <v>67.129909365558888</v>
      </c>
      <c r="M3579">
        <v>1.0375061588884049</v>
      </c>
      <c r="N3579">
        <v>0.36027254286546662</v>
      </c>
      <c r="O3579" s="3">
        <f t="shared" si="167"/>
        <v>1</v>
      </c>
    </row>
    <row r="3580" spans="1:15" x14ac:dyDescent="0.35">
      <c r="A3580" t="s">
        <v>3590</v>
      </c>
      <c r="B3580">
        <v>113.89</v>
      </c>
      <c r="C3580">
        <f t="shared" si="165"/>
        <v>11389</v>
      </c>
      <c r="D3580">
        <v>114.62</v>
      </c>
      <c r="E3580">
        <v>113.66</v>
      </c>
      <c r="F3580">
        <v>114.57</v>
      </c>
      <c r="G3580">
        <f t="shared" si="166"/>
        <v>11457</v>
      </c>
      <c r="H3580">
        <v>126357911</v>
      </c>
      <c r="I3580">
        <v>112.2519074407717</v>
      </c>
      <c r="J3580">
        <v>112.0454186935055</v>
      </c>
      <c r="K3580">
        <v>114.5120214462884</v>
      </c>
      <c r="L3580">
        <v>73.869680851063748</v>
      </c>
      <c r="M3580">
        <v>1.09834386686093</v>
      </c>
      <c r="N3580">
        <v>0.50788680766455918</v>
      </c>
      <c r="O3580" s="3">
        <f t="shared" si="167"/>
        <v>3</v>
      </c>
    </row>
    <row r="3581" spans="1:15" x14ac:dyDescent="0.35">
      <c r="A3581" t="s">
        <v>3591</v>
      </c>
      <c r="B3581">
        <v>113.5</v>
      </c>
      <c r="C3581">
        <f t="shared" si="165"/>
        <v>11350</v>
      </c>
      <c r="D3581">
        <v>114.33</v>
      </c>
      <c r="E3581">
        <v>113.18</v>
      </c>
      <c r="F3581">
        <v>114.19</v>
      </c>
      <c r="G3581">
        <f t="shared" si="166"/>
        <v>11419</v>
      </c>
      <c r="H3581">
        <v>130502017</v>
      </c>
      <c r="I3581">
        <v>112.4364876845077</v>
      </c>
      <c r="J3581">
        <v>112.15003241577359</v>
      </c>
      <c r="K3581">
        <v>114.50881725279299</v>
      </c>
      <c r="L3581">
        <v>69.733146067415689</v>
      </c>
      <c r="M3581">
        <v>1.1031786082427</v>
      </c>
      <c r="N3581">
        <v>0.6269451677801875</v>
      </c>
      <c r="O3581" s="3">
        <f t="shared" si="167"/>
        <v>4</v>
      </c>
    </row>
    <row r="3582" spans="1:15" x14ac:dyDescent="0.35">
      <c r="A3582" t="s">
        <v>3592</v>
      </c>
      <c r="B3582">
        <v>113.52</v>
      </c>
      <c r="C3582">
        <f t="shared" si="165"/>
        <v>11352</v>
      </c>
      <c r="D3582">
        <v>113.99</v>
      </c>
      <c r="E3582">
        <v>113.43</v>
      </c>
      <c r="F3582">
        <v>113.71</v>
      </c>
      <c r="G3582">
        <f t="shared" si="166"/>
        <v>11371</v>
      </c>
      <c r="H3582">
        <v>116017127</v>
      </c>
      <c r="I3582">
        <v>112.55777457169749</v>
      </c>
      <c r="J3582">
        <v>112.2261283954919</v>
      </c>
      <c r="K3582">
        <v>114.5008688224169</v>
      </c>
      <c r="L3582">
        <v>64.413075780089102</v>
      </c>
      <c r="M3582">
        <v>1.056104076752717</v>
      </c>
      <c r="N3582">
        <v>0.71277694957469351</v>
      </c>
      <c r="O3582" s="3">
        <f t="shared" si="167"/>
        <v>0</v>
      </c>
    </row>
    <row r="3583" spans="1:15" x14ac:dyDescent="0.35">
      <c r="A3583" t="s">
        <v>3593</v>
      </c>
      <c r="B3583">
        <v>113.26</v>
      </c>
      <c r="C3583">
        <f t="shared" si="165"/>
        <v>11326</v>
      </c>
      <c r="D3583">
        <v>113.68</v>
      </c>
      <c r="E3583">
        <v>112.85</v>
      </c>
      <c r="F3583">
        <v>113.63</v>
      </c>
      <c r="G3583">
        <f t="shared" si="166"/>
        <v>11363</v>
      </c>
      <c r="H3583">
        <v>111519230</v>
      </c>
      <c r="I3583">
        <v>112.65989127915481</v>
      </c>
      <c r="J3583">
        <v>112.2946099371752</v>
      </c>
      <c r="K3583">
        <v>114.4922034609999</v>
      </c>
      <c r="L3583">
        <v>66.589861751152</v>
      </c>
      <c r="M3583">
        <v>1.000805180836025</v>
      </c>
      <c r="N3583">
        <v>0.77038259582695989</v>
      </c>
      <c r="O3583" s="3">
        <f t="shared" si="167"/>
        <v>2</v>
      </c>
    </row>
    <row r="3584" spans="1:15" x14ac:dyDescent="0.35">
      <c r="A3584" t="s">
        <v>3594</v>
      </c>
      <c r="B3584">
        <v>112.37</v>
      </c>
      <c r="C3584">
        <f t="shared" si="165"/>
        <v>11237</v>
      </c>
      <c r="D3584">
        <v>113.39</v>
      </c>
      <c r="E3584">
        <v>111.51</v>
      </c>
      <c r="F3584">
        <v>113.33</v>
      </c>
      <c r="G3584">
        <f t="shared" si="166"/>
        <v>11333</v>
      </c>
      <c r="H3584">
        <v>118857369</v>
      </c>
      <c r="I3584">
        <v>112.7237111573306</v>
      </c>
      <c r="J3584">
        <v>112.34511676950819</v>
      </c>
      <c r="K3584">
        <v>114.4806392474576</v>
      </c>
      <c r="L3584">
        <v>63.841368584758897</v>
      </c>
      <c r="M3584">
        <v>0.92214302385474411</v>
      </c>
      <c r="N3584">
        <v>0.8007346814325168</v>
      </c>
      <c r="O3584" s="3">
        <f t="shared" si="167"/>
        <v>16</v>
      </c>
    </row>
    <row r="3585" spans="1:15" x14ac:dyDescent="0.35">
      <c r="A3585" t="s">
        <v>3595</v>
      </c>
      <c r="B3585">
        <v>112.77</v>
      </c>
      <c r="C3585">
        <f t="shared" si="165"/>
        <v>11277</v>
      </c>
      <c r="D3585">
        <v>112.8</v>
      </c>
      <c r="E3585">
        <v>111.39</v>
      </c>
      <c r="F3585">
        <v>111.44</v>
      </c>
      <c r="G3585">
        <f t="shared" si="166"/>
        <v>11144</v>
      </c>
      <c r="H3585">
        <v>90153924</v>
      </c>
      <c r="I3585">
        <v>112.6014529518705</v>
      </c>
      <c r="J3585">
        <v>112.30096473197121</v>
      </c>
      <c r="K3585">
        <v>114.4503841305675</v>
      </c>
      <c r="L3585">
        <v>57.857646229739252</v>
      </c>
      <c r="M3585">
        <v>0.69923514560608169</v>
      </c>
      <c r="N3585">
        <v>0.78043477426722985</v>
      </c>
      <c r="O3585" s="3">
        <f t="shared" si="167"/>
        <v>-10</v>
      </c>
    </row>
    <row r="3586" spans="1:15" x14ac:dyDescent="0.35">
      <c r="A3586" t="s">
        <v>3596</v>
      </c>
      <c r="B3586">
        <v>112.23</v>
      </c>
      <c r="C3586">
        <f t="shared" si="165"/>
        <v>11223</v>
      </c>
      <c r="D3586">
        <v>112.65</v>
      </c>
      <c r="E3586">
        <v>112.17</v>
      </c>
      <c r="F3586">
        <v>112.52</v>
      </c>
      <c r="G3586">
        <f t="shared" si="166"/>
        <v>11252</v>
      </c>
      <c r="H3586">
        <v>72969976</v>
      </c>
      <c r="I3586">
        <v>112.5936955278828</v>
      </c>
      <c r="J3586">
        <v>112.3116493791921</v>
      </c>
      <c r="K3586">
        <v>114.4311763282733</v>
      </c>
      <c r="L3586">
        <v>53.20813771517993</v>
      </c>
      <c r="M3586">
        <v>0.60277757551833133</v>
      </c>
      <c r="N3586">
        <v>0.74490333451745017</v>
      </c>
      <c r="O3586" s="3">
        <f t="shared" si="167"/>
        <v>-1</v>
      </c>
    </row>
    <row r="3587" spans="1:15" x14ac:dyDescent="0.35">
      <c r="A3587" t="s">
        <v>3597</v>
      </c>
      <c r="B3587">
        <v>113.01</v>
      </c>
      <c r="C3587">
        <f t="shared" ref="C3587:C3650" si="168">B3587*100</f>
        <v>11301</v>
      </c>
      <c r="D3587">
        <v>113.03</v>
      </c>
      <c r="E3587">
        <v>112.55</v>
      </c>
      <c r="F3587">
        <v>112.56</v>
      </c>
      <c r="G3587">
        <f t="shared" ref="G3587:G3650" si="169">F3587*100</f>
        <v>11256</v>
      </c>
      <c r="H3587">
        <v>80506177</v>
      </c>
      <c r="I3587">
        <v>112.5904864299892</v>
      </c>
      <c r="J3587">
        <v>112.32376404362169</v>
      </c>
      <c r="K3587">
        <v>114.41255765834021</v>
      </c>
      <c r="L3587">
        <v>43.744120413922893</v>
      </c>
      <c r="M3587">
        <v>0.52352702829267628</v>
      </c>
      <c r="N3587">
        <v>0.70062807327249543</v>
      </c>
      <c r="O3587" s="3">
        <f t="shared" ref="O3587:O3650" si="170">INT((G3587/G3588-1)*1000)</f>
        <v>-2</v>
      </c>
    </row>
    <row r="3588" spans="1:15" x14ac:dyDescent="0.35">
      <c r="A3588" t="s">
        <v>3598</v>
      </c>
      <c r="B3588">
        <v>112.9</v>
      </c>
      <c r="C3588">
        <f t="shared" si="168"/>
        <v>11290</v>
      </c>
      <c r="D3588">
        <v>112.99</v>
      </c>
      <c r="E3588">
        <v>112.32</v>
      </c>
      <c r="F3588">
        <v>112.72</v>
      </c>
      <c r="G3588">
        <f t="shared" si="169"/>
        <v>11272</v>
      </c>
      <c r="H3588">
        <v>87374107</v>
      </c>
      <c r="I3588">
        <v>112.6028210557045</v>
      </c>
      <c r="J3588">
        <v>112.3430926268597</v>
      </c>
      <c r="K3588">
        <v>114.3957162886055</v>
      </c>
      <c r="L3588">
        <v>37.837837837837867</v>
      </c>
      <c r="M3588">
        <v>0.46823355649715381</v>
      </c>
      <c r="N3588">
        <v>0.65414916991742722</v>
      </c>
      <c r="O3588" s="3">
        <f t="shared" si="170"/>
        <v>2</v>
      </c>
    </row>
    <row r="3589" spans="1:15" x14ac:dyDescent="0.35">
      <c r="A3589" t="s">
        <v>3599</v>
      </c>
      <c r="B3589">
        <v>112.19</v>
      </c>
      <c r="C3589">
        <f t="shared" si="168"/>
        <v>11219</v>
      </c>
      <c r="D3589">
        <v>112.6</v>
      </c>
      <c r="E3589">
        <v>112</v>
      </c>
      <c r="F3589">
        <v>112.48</v>
      </c>
      <c r="G3589">
        <f t="shared" si="169"/>
        <v>11248</v>
      </c>
      <c r="H3589">
        <v>39677470</v>
      </c>
      <c r="I3589">
        <v>112.5911238123041</v>
      </c>
      <c r="J3589">
        <v>112.34977103530559</v>
      </c>
      <c r="K3589">
        <v>114.3766544349875</v>
      </c>
      <c r="L3589">
        <v>43.127962085308098</v>
      </c>
      <c r="M3589">
        <v>0.40043116626992509</v>
      </c>
      <c r="N3589">
        <v>0.60340556918792676</v>
      </c>
      <c r="O3589" s="3">
        <f t="shared" si="170"/>
        <v>4</v>
      </c>
    </row>
    <row r="3590" spans="1:15" x14ac:dyDescent="0.35">
      <c r="A3590" t="s">
        <v>3600</v>
      </c>
      <c r="B3590">
        <v>112</v>
      </c>
      <c r="C3590">
        <f t="shared" si="168"/>
        <v>11200</v>
      </c>
      <c r="D3590">
        <v>112.11</v>
      </c>
      <c r="E3590">
        <v>111.5</v>
      </c>
      <c r="F3590">
        <v>111.95</v>
      </c>
      <c r="G3590">
        <f t="shared" si="169"/>
        <v>11195</v>
      </c>
      <c r="H3590">
        <v>111740397</v>
      </c>
      <c r="I3590">
        <v>112.5300644016085</v>
      </c>
      <c r="J3590">
        <v>112.3302700091931</v>
      </c>
      <c r="K3590">
        <v>114.352508619714</v>
      </c>
      <c r="L3590">
        <v>30.598958333333361</v>
      </c>
      <c r="M3590">
        <v>0.30046711505178791</v>
      </c>
      <c r="N3590">
        <v>0.54281787836069895</v>
      </c>
      <c r="O3590" s="3">
        <f t="shared" si="170"/>
        <v>1</v>
      </c>
    </row>
    <row r="3591" spans="1:15" x14ac:dyDescent="0.35">
      <c r="A3591" t="s">
        <v>3601</v>
      </c>
      <c r="B3591">
        <v>111.57</v>
      </c>
      <c r="C3591">
        <f t="shared" si="168"/>
        <v>11157</v>
      </c>
      <c r="D3591">
        <v>111.97</v>
      </c>
      <c r="E3591">
        <v>111.43</v>
      </c>
      <c r="F3591">
        <v>111.73</v>
      </c>
      <c r="G3591">
        <f t="shared" si="169"/>
        <v>11173</v>
      </c>
      <c r="H3591">
        <v>91672192</v>
      </c>
      <c r="I3591">
        <v>112.4538677919315</v>
      </c>
      <c r="J3591">
        <v>112.30098854533</v>
      </c>
      <c r="K3591">
        <v>114.3264140065825</v>
      </c>
      <c r="L3591">
        <v>30.96179183135709</v>
      </c>
      <c r="M3591">
        <v>0.20117371748713711</v>
      </c>
      <c r="N3591">
        <v>0.47448904618598658</v>
      </c>
      <c r="O3591" s="3">
        <f t="shared" si="170"/>
        <v>3</v>
      </c>
    </row>
    <row r="3592" spans="1:15" x14ac:dyDescent="0.35">
      <c r="A3592" t="s">
        <v>3602</v>
      </c>
      <c r="B3592">
        <v>110.76</v>
      </c>
      <c r="C3592">
        <f t="shared" si="168"/>
        <v>11076</v>
      </c>
      <c r="D3592">
        <v>111.7</v>
      </c>
      <c r="E3592">
        <v>110.76</v>
      </c>
      <c r="F3592">
        <v>111.33</v>
      </c>
      <c r="G3592">
        <f t="shared" si="169"/>
        <v>11133</v>
      </c>
      <c r="H3592">
        <v>117939912</v>
      </c>
      <c r="I3592">
        <v>112.34683276412849</v>
      </c>
      <c r="J3592">
        <v>112.25362325043579</v>
      </c>
      <c r="K3592">
        <v>114.2965989418404</v>
      </c>
      <c r="L3592">
        <v>33.428165007112412</v>
      </c>
      <c r="M3592">
        <v>8.9178335150293719E-2</v>
      </c>
      <c r="N3592">
        <v>0.39742690397884811</v>
      </c>
      <c r="O3592" s="3">
        <f t="shared" si="170"/>
        <v>10</v>
      </c>
    </row>
    <row r="3593" spans="1:15" x14ac:dyDescent="0.35">
      <c r="A3593" t="s">
        <v>3603</v>
      </c>
      <c r="B3593">
        <v>110.2</v>
      </c>
      <c r="C3593">
        <f t="shared" si="168"/>
        <v>11020</v>
      </c>
      <c r="D3593">
        <v>110.3</v>
      </c>
      <c r="E3593">
        <v>109.28</v>
      </c>
      <c r="F3593">
        <v>110.21</v>
      </c>
      <c r="G3593">
        <f t="shared" si="169"/>
        <v>11021</v>
      </c>
      <c r="H3593">
        <v>172641677</v>
      </c>
      <c r="I3593">
        <v>112.14332488183049</v>
      </c>
      <c r="J3593">
        <v>112.1539343113902</v>
      </c>
      <c r="K3593">
        <v>114.25593626580221</v>
      </c>
      <c r="L3593">
        <v>18.07909604519773</v>
      </c>
      <c r="M3593">
        <v>-8.8928341440109193E-2</v>
      </c>
      <c r="N3593">
        <v>0.30015585489505658</v>
      </c>
      <c r="O3593" s="3">
        <f t="shared" si="170"/>
        <v>0</v>
      </c>
    </row>
    <row r="3594" spans="1:15" x14ac:dyDescent="0.35">
      <c r="A3594" t="s">
        <v>3604</v>
      </c>
      <c r="B3594">
        <v>110.72</v>
      </c>
      <c r="C3594">
        <f t="shared" si="168"/>
        <v>11072</v>
      </c>
      <c r="D3594">
        <v>110.93</v>
      </c>
      <c r="E3594">
        <v>110.08</v>
      </c>
      <c r="F3594">
        <v>110.18</v>
      </c>
      <c r="G3594">
        <f t="shared" si="169"/>
        <v>11018</v>
      </c>
      <c r="H3594">
        <v>183277623</v>
      </c>
      <c r="I3594">
        <v>111.95634155975149</v>
      </c>
      <c r="J3594">
        <v>112.0576448327858</v>
      </c>
      <c r="K3594">
        <v>114.21537968604299</v>
      </c>
      <c r="L3594">
        <v>18.417266187050402</v>
      </c>
      <c r="M3594">
        <v>-0.22985034342471519</v>
      </c>
      <c r="N3594">
        <v>0.1941546152311022</v>
      </c>
      <c r="O3594" s="3">
        <f t="shared" si="170"/>
        <v>-13</v>
      </c>
    </row>
    <row r="3595" spans="1:15" x14ac:dyDescent="0.35">
      <c r="A3595" t="s">
        <v>3605</v>
      </c>
      <c r="B3595">
        <v>111.8</v>
      </c>
      <c r="C3595">
        <f t="shared" si="168"/>
        <v>11180</v>
      </c>
      <c r="D3595">
        <v>112.13</v>
      </c>
      <c r="E3595">
        <v>111.27</v>
      </c>
      <c r="F3595">
        <v>111.52</v>
      </c>
      <c r="G3595">
        <f t="shared" si="169"/>
        <v>11152</v>
      </c>
      <c r="H3595">
        <v>155069441</v>
      </c>
      <c r="I3595">
        <v>111.9147852207275</v>
      </c>
      <c r="J3595">
        <v>112.0314182555767</v>
      </c>
      <c r="K3595">
        <v>114.1885599876744</v>
      </c>
      <c r="L3595">
        <v>33.122629582806518</v>
      </c>
      <c r="M3595">
        <v>-0.23074535531095819</v>
      </c>
      <c r="N3595">
        <v>0.10917462112269009</v>
      </c>
      <c r="O3595" s="3">
        <f t="shared" si="170"/>
        <v>1</v>
      </c>
    </row>
    <row r="3596" spans="1:15" x14ac:dyDescent="0.35">
      <c r="A3596" t="s">
        <v>3606</v>
      </c>
      <c r="B3596">
        <v>111.46</v>
      </c>
      <c r="C3596">
        <f t="shared" si="168"/>
        <v>11146</v>
      </c>
      <c r="D3596">
        <v>111.92</v>
      </c>
      <c r="E3596">
        <v>111</v>
      </c>
      <c r="F3596">
        <v>111.35</v>
      </c>
      <c r="G3596">
        <f t="shared" si="169"/>
        <v>11135</v>
      </c>
      <c r="H3596">
        <v>120349844</v>
      </c>
      <c r="I3596">
        <v>111.8609961520868</v>
      </c>
      <c r="J3596">
        <v>111.99817834067051</v>
      </c>
      <c r="K3596">
        <v>114.1603156096876</v>
      </c>
      <c r="L3596">
        <v>34.473684210526272</v>
      </c>
      <c r="M3596">
        <v>-0.24237825231230661</v>
      </c>
      <c r="N3596">
        <v>3.8864046435690809E-2</v>
      </c>
      <c r="O3596" s="3">
        <f t="shared" si="170"/>
        <v>-5</v>
      </c>
    </row>
    <row r="3597" spans="1:15" x14ac:dyDescent="0.35">
      <c r="A3597" t="s">
        <v>3607</v>
      </c>
      <c r="B3597">
        <v>111.87</v>
      </c>
      <c r="C3597">
        <f t="shared" si="168"/>
        <v>11187</v>
      </c>
      <c r="D3597">
        <v>112</v>
      </c>
      <c r="E3597">
        <v>111.13</v>
      </c>
      <c r="F3597">
        <v>111.87</v>
      </c>
      <c r="G3597">
        <f t="shared" si="169"/>
        <v>11187</v>
      </c>
      <c r="H3597">
        <v>106654631</v>
      </c>
      <c r="I3597">
        <v>111.8618536614119</v>
      </c>
      <c r="J3597">
        <v>111.9919257386866</v>
      </c>
      <c r="K3597">
        <v>114.137526399641</v>
      </c>
      <c r="L3597">
        <v>39.054726368159258</v>
      </c>
      <c r="M3597">
        <v>-0.20724871859754049</v>
      </c>
      <c r="N3597">
        <v>-1.035850657095545E-2</v>
      </c>
      <c r="O3597" s="3">
        <f t="shared" si="170"/>
        <v>6</v>
      </c>
    </row>
    <row r="3598" spans="1:15" x14ac:dyDescent="0.35">
      <c r="A3598" t="s">
        <v>3608</v>
      </c>
      <c r="B3598">
        <v>111.11</v>
      </c>
      <c r="C3598">
        <f t="shared" si="168"/>
        <v>11111</v>
      </c>
      <c r="D3598">
        <v>111.36</v>
      </c>
      <c r="E3598">
        <v>110.61</v>
      </c>
      <c r="F3598">
        <v>111.11</v>
      </c>
      <c r="G3598">
        <f t="shared" si="169"/>
        <v>11111</v>
      </c>
      <c r="H3598">
        <v>124798122</v>
      </c>
      <c r="I3598">
        <v>111.79024855080119</v>
      </c>
      <c r="J3598">
        <v>111.9489049709458</v>
      </c>
      <c r="K3598">
        <v>114.1074017588485</v>
      </c>
      <c r="L3598">
        <v>36.941176470588253</v>
      </c>
      <c r="M3598">
        <v>-0.2379905515150682</v>
      </c>
      <c r="N3598">
        <v>-5.5884915559778002E-2</v>
      </c>
      <c r="O3598" s="3">
        <f t="shared" si="170"/>
        <v>4</v>
      </c>
    </row>
    <row r="3599" spans="1:15" x14ac:dyDescent="0.35">
      <c r="A3599" t="s">
        <v>3609</v>
      </c>
      <c r="B3599">
        <v>110.7</v>
      </c>
      <c r="C3599">
        <f t="shared" si="168"/>
        <v>11070</v>
      </c>
      <c r="D3599">
        <v>111.12</v>
      </c>
      <c r="E3599">
        <v>110.45</v>
      </c>
      <c r="F3599">
        <v>110.64</v>
      </c>
      <c r="G3599">
        <f t="shared" si="169"/>
        <v>11064</v>
      </c>
      <c r="H3599">
        <v>137957786</v>
      </c>
      <c r="I3599">
        <v>111.6807010697725</v>
      </c>
      <c r="J3599">
        <v>111.8850559479728</v>
      </c>
      <c r="K3599">
        <v>114.0729002488102</v>
      </c>
      <c r="L3599">
        <v>44.350282485875731</v>
      </c>
      <c r="M3599">
        <v>-0.29685676760126972</v>
      </c>
      <c r="N3599">
        <v>-0.10407928596807629</v>
      </c>
      <c r="O3599" s="3">
        <f t="shared" si="170"/>
        <v>5</v>
      </c>
    </row>
    <row r="3600" spans="1:15" x14ac:dyDescent="0.35">
      <c r="A3600" t="s">
        <v>3610</v>
      </c>
      <c r="B3600">
        <v>109.58</v>
      </c>
      <c r="C3600">
        <f t="shared" si="168"/>
        <v>10958</v>
      </c>
      <c r="D3600">
        <v>110.18</v>
      </c>
      <c r="E3600">
        <v>109.02</v>
      </c>
      <c r="F3600">
        <v>110.02</v>
      </c>
      <c r="G3600">
        <f t="shared" si="169"/>
        <v>11002</v>
      </c>
      <c r="H3600">
        <v>154961652</v>
      </c>
      <c r="I3600">
        <v>111.5225390631275</v>
      </c>
      <c r="J3600">
        <v>111.79407760904731</v>
      </c>
      <c r="K3600">
        <v>114.03257288315039</v>
      </c>
      <c r="L3600">
        <v>31.117824773413901</v>
      </c>
      <c r="M3600">
        <v>-0.38905272872177932</v>
      </c>
      <c r="N3600">
        <v>-0.16107397451881689</v>
      </c>
      <c r="O3600" s="3">
        <f t="shared" si="170"/>
        <v>3</v>
      </c>
    </row>
    <row r="3601" spans="1:15" x14ac:dyDescent="0.35">
      <c r="A3601" t="s">
        <v>3611</v>
      </c>
      <c r="B3601">
        <v>110.04</v>
      </c>
      <c r="C3601">
        <f t="shared" si="168"/>
        <v>11004</v>
      </c>
      <c r="D3601">
        <v>110.77</v>
      </c>
      <c r="E3601">
        <v>109.27</v>
      </c>
      <c r="F3601">
        <v>109.61</v>
      </c>
      <c r="G3601">
        <f t="shared" si="169"/>
        <v>10961</v>
      </c>
      <c r="H3601">
        <v>169715623</v>
      </c>
      <c r="I3601">
        <v>111.34039248568681</v>
      </c>
      <c r="J3601">
        <v>111.6875372378743</v>
      </c>
      <c r="K3601">
        <v>113.9885671828206</v>
      </c>
      <c r="L3601">
        <v>28.89842632331899</v>
      </c>
      <c r="M3601">
        <v>-0.4895589349703755</v>
      </c>
      <c r="N3601">
        <v>-0.22677096660912871</v>
      </c>
      <c r="O3601" s="3">
        <f t="shared" si="170"/>
        <v>-12</v>
      </c>
    </row>
    <row r="3602" spans="1:15" x14ac:dyDescent="0.35">
      <c r="A3602" t="s">
        <v>3612</v>
      </c>
      <c r="B3602">
        <v>110.91</v>
      </c>
      <c r="C3602">
        <f t="shared" si="168"/>
        <v>11091</v>
      </c>
      <c r="D3602">
        <v>111.53</v>
      </c>
      <c r="E3602">
        <v>110.49</v>
      </c>
      <c r="F3602">
        <v>110.84</v>
      </c>
      <c r="G3602">
        <f t="shared" si="169"/>
        <v>11084</v>
      </c>
      <c r="H3602">
        <v>127766350</v>
      </c>
      <c r="I3602">
        <v>111.2927360584785</v>
      </c>
      <c r="J3602">
        <v>111.6461939579779</v>
      </c>
      <c r="K3602">
        <v>113.9572381561258</v>
      </c>
      <c r="L3602">
        <v>38.337468982630298</v>
      </c>
      <c r="M3602">
        <v>-0.46460443633357329</v>
      </c>
      <c r="N3602">
        <v>-0.27433766055401759</v>
      </c>
      <c r="O3602" s="3">
        <f t="shared" si="170"/>
        <v>-2</v>
      </c>
    </row>
    <row r="3603" spans="1:15" x14ac:dyDescent="0.35">
      <c r="A3603" t="s">
        <v>3613</v>
      </c>
      <c r="B3603">
        <v>111.84</v>
      </c>
      <c r="C3603">
        <f t="shared" si="168"/>
        <v>11184</v>
      </c>
      <c r="D3603">
        <v>112.38</v>
      </c>
      <c r="E3603">
        <v>110.04</v>
      </c>
      <c r="F3603">
        <v>111.01</v>
      </c>
      <c r="G3603">
        <f t="shared" si="169"/>
        <v>11101</v>
      </c>
      <c r="H3603">
        <v>274875662</v>
      </c>
      <c r="I3603">
        <v>111.26580881481389</v>
      </c>
      <c r="J3603">
        <v>111.6151601063693</v>
      </c>
      <c r="K3603">
        <v>113.92791240332851</v>
      </c>
      <c r="L3603">
        <v>40.801001251564479</v>
      </c>
      <c r="M3603">
        <v>-0.42619729995051608</v>
      </c>
      <c r="N3603">
        <v>-0.3047095884333173</v>
      </c>
      <c r="O3603" s="3">
        <f t="shared" si="170"/>
        <v>5</v>
      </c>
    </row>
    <row r="3604" spans="1:15" x14ac:dyDescent="0.35">
      <c r="A3604" t="s">
        <v>3614</v>
      </c>
      <c r="B3604">
        <v>111.55</v>
      </c>
      <c r="C3604">
        <f t="shared" si="168"/>
        <v>11155</v>
      </c>
      <c r="D3604">
        <v>112.18</v>
      </c>
      <c r="E3604">
        <v>110.29</v>
      </c>
      <c r="F3604">
        <v>110.38</v>
      </c>
      <c r="G3604">
        <f t="shared" si="169"/>
        <v>11038</v>
      </c>
      <c r="H3604">
        <v>167038303</v>
      </c>
      <c r="I3604">
        <v>111.1814460705459</v>
      </c>
      <c r="J3604">
        <v>111.5549083938634</v>
      </c>
      <c r="K3604">
        <v>113.8926097923502</v>
      </c>
      <c r="L3604">
        <v>40.296662546353502</v>
      </c>
      <c r="M3604">
        <v>-0.44150569965096048</v>
      </c>
      <c r="N3604">
        <v>-0.33206881067684602</v>
      </c>
      <c r="O3604" s="3">
        <f t="shared" si="170"/>
        <v>-8</v>
      </c>
    </row>
    <row r="3605" spans="1:15" x14ac:dyDescent="0.35">
      <c r="A3605" t="s">
        <v>3615</v>
      </c>
      <c r="B3605">
        <v>111.28</v>
      </c>
      <c r="C3605">
        <f t="shared" si="168"/>
        <v>11128</v>
      </c>
      <c r="D3605">
        <v>112.01</v>
      </c>
      <c r="E3605">
        <v>110.92</v>
      </c>
      <c r="F3605">
        <v>111.25</v>
      </c>
      <c r="G3605">
        <f t="shared" si="169"/>
        <v>11125</v>
      </c>
      <c r="H3605">
        <v>131843464</v>
      </c>
      <c r="I3605">
        <v>111.1879750162082</v>
      </c>
      <c r="J3605">
        <v>111.54003481367501</v>
      </c>
      <c r="K3605">
        <v>113.8663151675507</v>
      </c>
      <c r="L3605">
        <v>47.254004576659028</v>
      </c>
      <c r="M3605">
        <v>-0.37906634671368522</v>
      </c>
      <c r="N3605">
        <v>-0.34146831788421378</v>
      </c>
      <c r="O3605" s="3">
        <f t="shared" si="170"/>
        <v>-1</v>
      </c>
    </row>
    <row r="3606" spans="1:15" x14ac:dyDescent="0.35">
      <c r="A3606" t="s">
        <v>3616</v>
      </c>
      <c r="B3606">
        <v>110.92</v>
      </c>
      <c r="C3606">
        <f t="shared" si="168"/>
        <v>11092</v>
      </c>
      <c r="D3606">
        <v>111.66</v>
      </c>
      <c r="E3606">
        <v>110.73</v>
      </c>
      <c r="F3606">
        <v>111.3</v>
      </c>
      <c r="G3606">
        <f t="shared" si="169"/>
        <v>11130</v>
      </c>
      <c r="H3606">
        <v>159532424</v>
      </c>
      <c r="I3606">
        <v>111.19864406228361</v>
      </c>
      <c r="J3606">
        <v>111.5283257983737</v>
      </c>
      <c r="K3606">
        <v>113.8407796932467</v>
      </c>
      <c r="L3606">
        <v>49.821215733015492</v>
      </c>
      <c r="M3606">
        <v>-0.3218381773558292</v>
      </c>
      <c r="N3606">
        <v>-0.33754228977853701</v>
      </c>
      <c r="O3606" s="3">
        <f t="shared" si="170"/>
        <v>12</v>
      </c>
    </row>
    <row r="3607" spans="1:15" x14ac:dyDescent="0.35">
      <c r="A3607" t="s">
        <v>3617</v>
      </c>
      <c r="B3607">
        <v>109.48</v>
      </c>
      <c r="C3607">
        <f t="shared" si="168"/>
        <v>10948</v>
      </c>
      <c r="D3607">
        <v>110.2</v>
      </c>
      <c r="E3607">
        <v>108.12</v>
      </c>
      <c r="F3607">
        <v>109.94</v>
      </c>
      <c r="G3607">
        <f t="shared" si="169"/>
        <v>10994</v>
      </c>
      <c r="H3607">
        <v>160662425</v>
      </c>
      <c r="I3607">
        <v>111.078773199209</v>
      </c>
      <c r="J3607">
        <v>111.45084649113601</v>
      </c>
      <c r="K3607">
        <v>113.8019659649557</v>
      </c>
      <c r="L3607">
        <v>48.4356894553882</v>
      </c>
      <c r="M3607">
        <v>-0.38182364948451658</v>
      </c>
      <c r="N3607">
        <v>-0.34639856171973288</v>
      </c>
      <c r="O3607" s="3">
        <f t="shared" si="170"/>
        <v>3</v>
      </c>
    </row>
    <row r="3608" spans="1:15" x14ac:dyDescent="0.35">
      <c r="A3608" t="s">
        <v>3618</v>
      </c>
      <c r="B3608">
        <v>108.4</v>
      </c>
      <c r="C3608">
        <f t="shared" si="168"/>
        <v>10840</v>
      </c>
      <c r="D3608">
        <v>110.32</v>
      </c>
      <c r="E3608">
        <v>108.29</v>
      </c>
      <c r="F3608">
        <v>109.57</v>
      </c>
      <c r="G3608">
        <f t="shared" si="169"/>
        <v>10957</v>
      </c>
      <c r="H3608">
        <v>126001795</v>
      </c>
      <c r="I3608">
        <v>110.93508051357</v>
      </c>
      <c r="J3608">
        <v>111.3590978818123</v>
      </c>
      <c r="K3608">
        <v>113.7598568508765</v>
      </c>
      <c r="L3608">
        <v>46.59977703455958</v>
      </c>
      <c r="M3608">
        <v>-0.45398521711258871</v>
      </c>
      <c r="N3608">
        <v>-0.36791589279830411</v>
      </c>
      <c r="O3608" s="3">
        <f t="shared" si="170"/>
        <v>-17</v>
      </c>
    </row>
    <row r="3609" spans="1:15" x14ac:dyDescent="0.35">
      <c r="A3609" t="s">
        <v>3619</v>
      </c>
      <c r="B3609">
        <v>111.17</v>
      </c>
      <c r="C3609">
        <f t="shared" si="168"/>
        <v>11117</v>
      </c>
      <c r="D3609">
        <v>111.5</v>
      </c>
      <c r="E3609">
        <v>110.82</v>
      </c>
      <c r="F3609">
        <v>111.38</v>
      </c>
      <c r="G3609">
        <f t="shared" si="169"/>
        <v>11138</v>
      </c>
      <c r="H3609">
        <v>109564770</v>
      </c>
      <c r="I3609">
        <v>110.977453797992</v>
      </c>
      <c r="J3609">
        <v>111.3601174973336</v>
      </c>
      <c r="K3609">
        <v>113.7361766832061</v>
      </c>
      <c r="L3609">
        <v>49.25847457627119</v>
      </c>
      <c r="M3609">
        <v>-0.36096097275151351</v>
      </c>
      <c r="N3609">
        <v>-0.36652490878894589</v>
      </c>
      <c r="O3609" s="3">
        <f t="shared" si="170"/>
        <v>3</v>
      </c>
    </row>
    <row r="3610" spans="1:15" x14ac:dyDescent="0.35">
      <c r="A3610" t="s">
        <v>3620</v>
      </c>
      <c r="B3610">
        <v>111</v>
      </c>
      <c r="C3610">
        <f t="shared" si="168"/>
        <v>11100</v>
      </c>
      <c r="D3610">
        <v>111.2</v>
      </c>
      <c r="E3610">
        <v>110.01</v>
      </c>
      <c r="F3610">
        <v>110.99</v>
      </c>
      <c r="G3610">
        <f t="shared" si="169"/>
        <v>11099</v>
      </c>
      <c r="H3610">
        <v>138293830</v>
      </c>
      <c r="I3610">
        <v>110.9786486743737</v>
      </c>
      <c r="J3610">
        <v>111.3420629852686</v>
      </c>
      <c r="K3610">
        <v>113.7088515420797</v>
      </c>
      <c r="L3610">
        <v>48.136645962732928</v>
      </c>
      <c r="M3610">
        <v>-0.31507632577059042</v>
      </c>
      <c r="N3610">
        <v>-0.35623519218527488</v>
      </c>
      <c r="O3610" s="3">
        <f t="shared" si="170"/>
        <v>1</v>
      </c>
    </row>
    <row r="3611" spans="1:15" x14ac:dyDescent="0.35">
      <c r="A3611" t="s">
        <v>3621</v>
      </c>
      <c r="B3611">
        <v>110.72</v>
      </c>
      <c r="C3611">
        <f t="shared" si="168"/>
        <v>11072</v>
      </c>
      <c r="D3611">
        <v>111.74</v>
      </c>
      <c r="E3611">
        <v>110.6</v>
      </c>
      <c r="F3611">
        <v>110.82</v>
      </c>
      <c r="G3611">
        <f t="shared" si="169"/>
        <v>11082</v>
      </c>
      <c r="H3611">
        <v>147903660</v>
      </c>
      <c r="I3611">
        <v>110.9635392768143</v>
      </c>
      <c r="J3611">
        <v>111.31659649818231</v>
      </c>
      <c r="K3611">
        <v>113.6801067506162</v>
      </c>
      <c r="L3611">
        <v>44.360902255639061</v>
      </c>
      <c r="M3611">
        <v>-0.28909745618989291</v>
      </c>
      <c r="N3611">
        <v>-0.34280764498619848</v>
      </c>
      <c r="O3611" s="3">
        <f t="shared" si="170"/>
        <v>12</v>
      </c>
    </row>
    <row r="3612" spans="1:15" x14ac:dyDescent="0.35">
      <c r="A3612" t="s">
        <v>3622</v>
      </c>
      <c r="B3612">
        <v>109.25</v>
      </c>
      <c r="C3612">
        <f t="shared" si="168"/>
        <v>10925</v>
      </c>
      <c r="D3612">
        <v>109.76</v>
      </c>
      <c r="E3612">
        <v>109.01</v>
      </c>
      <c r="F3612">
        <v>109.43</v>
      </c>
      <c r="G3612">
        <f t="shared" si="169"/>
        <v>10943</v>
      </c>
      <c r="H3612">
        <v>134167825</v>
      </c>
      <c r="I3612">
        <v>110.8174879171177</v>
      </c>
      <c r="J3612">
        <v>111.22456740071</v>
      </c>
      <c r="K3612">
        <v>113.6378171312071</v>
      </c>
      <c r="L3612">
        <v>41.549295774647931</v>
      </c>
      <c r="M3612">
        <v>-0.37633227396923979</v>
      </c>
      <c r="N3612">
        <v>-0.34951257078280679</v>
      </c>
      <c r="O3612" s="3">
        <f t="shared" si="170"/>
        <v>-4</v>
      </c>
    </row>
    <row r="3613" spans="1:15" x14ac:dyDescent="0.35">
      <c r="A3613" t="s">
        <v>3623</v>
      </c>
      <c r="B3613">
        <v>110.51</v>
      </c>
      <c r="C3613">
        <f t="shared" si="168"/>
        <v>11051</v>
      </c>
      <c r="D3613">
        <v>111.31</v>
      </c>
      <c r="E3613">
        <v>109.13</v>
      </c>
      <c r="F3613">
        <v>109.82</v>
      </c>
      <c r="G3613">
        <f t="shared" si="169"/>
        <v>10982</v>
      </c>
      <c r="H3613">
        <v>208639978</v>
      </c>
      <c r="I3613">
        <v>110.72248906786839</v>
      </c>
      <c r="J3613">
        <v>111.1560519177485</v>
      </c>
      <c r="K3613">
        <v>113.5998289010459</v>
      </c>
      <c r="L3613">
        <v>45.841784989857977</v>
      </c>
      <c r="M3613">
        <v>-0.40927884318131191</v>
      </c>
      <c r="N3613">
        <v>-0.36146582526250781</v>
      </c>
      <c r="O3613" s="3">
        <f t="shared" si="170"/>
        <v>-14</v>
      </c>
    </row>
    <row r="3614" spans="1:15" x14ac:dyDescent="0.35">
      <c r="A3614" t="s">
        <v>3624</v>
      </c>
      <c r="B3614">
        <v>111.26</v>
      </c>
      <c r="C3614">
        <f t="shared" si="168"/>
        <v>11126</v>
      </c>
      <c r="D3614">
        <v>111.43</v>
      </c>
      <c r="E3614">
        <v>110.57</v>
      </c>
      <c r="F3614">
        <v>111.27</v>
      </c>
      <c r="G3614">
        <f t="shared" si="169"/>
        <v>11127</v>
      </c>
      <c r="H3614">
        <v>156306393</v>
      </c>
      <c r="I3614">
        <v>110.77463296616661</v>
      </c>
      <c r="J3614">
        <v>111.1616103607852</v>
      </c>
      <c r="K3614">
        <v>113.576646523921</v>
      </c>
      <c r="L3614">
        <v>55.846585594013092</v>
      </c>
      <c r="M3614">
        <v>-0.31475802027702571</v>
      </c>
      <c r="N3614">
        <v>-0.35212426426541138</v>
      </c>
      <c r="O3614" s="3">
        <f t="shared" si="170"/>
        <v>-1</v>
      </c>
    </row>
    <row r="3615" spans="1:15" x14ac:dyDescent="0.35">
      <c r="A3615" t="s">
        <v>3625</v>
      </c>
      <c r="B3615">
        <v>110.92</v>
      </c>
      <c r="C3615">
        <f t="shared" si="168"/>
        <v>11092</v>
      </c>
      <c r="D3615">
        <v>111.39</v>
      </c>
      <c r="E3615">
        <v>110.5</v>
      </c>
      <c r="F3615">
        <v>111.34</v>
      </c>
      <c r="G3615">
        <f t="shared" si="169"/>
        <v>11134</v>
      </c>
      <c r="H3615">
        <v>146909664</v>
      </c>
      <c r="I3615">
        <v>110.8284774455793</v>
      </c>
      <c r="J3615">
        <v>111.17031229440541</v>
      </c>
      <c r="K3615">
        <v>113.55439133462831</v>
      </c>
      <c r="L3615">
        <v>58.357487922705317</v>
      </c>
      <c r="M3615">
        <v>-0.23153221292719189</v>
      </c>
      <c r="N3615">
        <v>-0.3280058539977676</v>
      </c>
      <c r="O3615" s="3">
        <f t="shared" si="170"/>
        <v>1</v>
      </c>
    </row>
    <row r="3616" spans="1:15" x14ac:dyDescent="0.35">
      <c r="A3616" t="s">
        <v>3626</v>
      </c>
      <c r="B3616">
        <v>110.38</v>
      </c>
      <c r="C3616">
        <f t="shared" si="168"/>
        <v>11038</v>
      </c>
      <c r="D3616">
        <v>111.69</v>
      </c>
      <c r="E3616">
        <v>110.32</v>
      </c>
      <c r="F3616">
        <v>111.21</v>
      </c>
      <c r="G3616">
        <f t="shared" si="169"/>
        <v>11121</v>
      </c>
      <c r="H3616">
        <v>210844976</v>
      </c>
      <c r="I3616">
        <v>110.86481292695269</v>
      </c>
      <c r="J3616">
        <v>111.1722482800442</v>
      </c>
      <c r="K3616">
        <v>113.5310640576668</v>
      </c>
      <c r="L3616">
        <v>51.99999999999995</v>
      </c>
      <c r="M3616">
        <v>-0.17405863494170151</v>
      </c>
      <c r="N3616">
        <v>-0.29721641018655443</v>
      </c>
      <c r="O3616" s="3">
        <f t="shared" si="170"/>
        <v>14</v>
      </c>
    </row>
    <row r="3617" spans="1:15" x14ac:dyDescent="0.35">
      <c r="A3617" t="s">
        <v>3627</v>
      </c>
      <c r="B3617">
        <v>109.31</v>
      </c>
      <c r="C3617">
        <f t="shared" si="168"/>
        <v>10931</v>
      </c>
      <c r="D3617">
        <v>110.09</v>
      </c>
      <c r="E3617">
        <v>108.75</v>
      </c>
      <c r="F3617">
        <v>109.62</v>
      </c>
      <c r="G3617">
        <f t="shared" si="169"/>
        <v>10962</v>
      </c>
      <c r="H3617">
        <v>150936223</v>
      </c>
      <c r="I3617">
        <v>110.746259314862</v>
      </c>
      <c r="J3617">
        <v>111.0965288517493</v>
      </c>
      <c r="K3617">
        <v>113.4921479973915</v>
      </c>
      <c r="L3617">
        <v>43.486410496719778</v>
      </c>
      <c r="M3617">
        <v>-0.25388351105060281</v>
      </c>
      <c r="N3617">
        <v>-0.2885498303593641</v>
      </c>
      <c r="O3617" s="3">
        <f t="shared" si="170"/>
        <v>5</v>
      </c>
    </row>
    <row r="3618" spans="1:15" x14ac:dyDescent="0.35">
      <c r="A3618" t="s">
        <v>3628</v>
      </c>
      <c r="B3618">
        <v>110</v>
      </c>
      <c r="C3618">
        <f t="shared" si="168"/>
        <v>11000</v>
      </c>
      <c r="D3618">
        <v>110.57</v>
      </c>
      <c r="E3618">
        <v>108.75</v>
      </c>
      <c r="F3618">
        <v>109.03</v>
      </c>
      <c r="G3618">
        <f t="shared" si="169"/>
        <v>10903</v>
      </c>
      <c r="H3618">
        <v>157056118</v>
      </c>
      <c r="I3618">
        <v>110.58280604677989</v>
      </c>
      <c r="J3618">
        <v>110.9957225662981</v>
      </c>
      <c r="K3618">
        <v>113.44774851483039</v>
      </c>
      <c r="L3618">
        <v>43.650047036688647</v>
      </c>
      <c r="M3618">
        <v>-0.36059663608121179</v>
      </c>
      <c r="N3618">
        <v>-0.30295919150373363</v>
      </c>
      <c r="O3618" s="3">
        <f t="shared" si="170"/>
        <v>-11</v>
      </c>
    </row>
    <row r="3619" spans="1:15" x14ac:dyDescent="0.35">
      <c r="A3619" t="s">
        <v>3629</v>
      </c>
      <c r="B3619">
        <v>110.31</v>
      </c>
      <c r="C3619">
        <f t="shared" si="168"/>
        <v>11031</v>
      </c>
      <c r="D3619">
        <v>110.82</v>
      </c>
      <c r="E3619">
        <v>109.62</v>
      </c>
      <c r="F3619">
        <v>110.15</v>
      </c>
      <c r="G3619">
        <f t="shared" si="169"/>
        <v>11015</v>
      </c>
      <c r="H3619">
        <v>169316202</v>
      </c>
      <c r="I3619">
        <v>110.541586423277</v>
      </c>
      <c r="J3619">
        <v>110.95446780696651</v>
      </c>
      <c r="K3619">
        <v>113.4149350967724</v>
      </c>
      <c r="L3619">
        <v>44.944852941176492</v>
      </c>
      <c r="M3619">
        <v>-0.35074969260284661</v>
      </c>
      <c r="N3619">
        <v>-0.31251729172355619</v>
      </c>
      <c r="O3619" s="3">
        <f t="shared" si="170"/>
        <v>5</v>
      </c>
    </row>
    <row r="3620" spans="1:15" x14ac:dyDescent="0.35">
      <c r="A3620" t="s">
        <v>3630</v>
      </c>
      <c r="B3620">
        <v>109.31</v>
      </c>
      <c r="C3620">
        <f t="shared" si="168"/>
        <v>10931</v>
      </c>
      <c r="D3620">
        <v>109.93</v>
      </c>
      <c r="E3620">
        <v>108.97</v>
      </c>
      <c r="F3620">
        <v>109.59</v>
      </c>
      <c r="G3620">
        <f t="shared" si="169"/>
        <v>10959</v>
      </c>
      <c r="H3620">
        <v>171641411</v>
      </c>
      <c r="I3620">
        <v>110.4509591448697</v>
      </c>
      <c r="J3620">
        <v>110.8879084017486</v>
      </c>
      <c r="K3620">
        <v>113.37687604108309</v>
      </c>
      <c r="L3620">
        <v>42.493415276558423</v>
      </c>
      <c r="M3620">
        <v>-0.38371006802461238</v>
      </c>
      <c r="N3620">
        <v>-0.32675584698376747</v>
      </c>
      <c r="O3620" s="3">
        <f t="shared" si="170"/>
        <v>0</v>
      </c>
    </row>
    <row r="3621" spans="1:15" x14ac:dyDescent="0.35">
      <c r="A3621" t="s">
        <v>3631</v>
      </c>
      <c r="B3621">
        <v>107.95</v>
      </c>
      <c r="C3621">
        <f t="shared" si="168"/>
        <v>10795</v>
      </c>
      <c r="D3621">
        <v>109.63</v>
      </c>
      <c r="E3621">
        <v>107.87</v>
      </c>
      <c r="F3621">
        <v>109.57</v>
      </c>
      <c r="G3621">
        <f t="shared" si="169"/>
        <v>10957</v>
      </c>
      <c r="H3621">
        <v>159329968</v>
      </c>
      <c r="I3621">
        <v>110.3670582739297</v>
      </c>
      <c r="J3621">
        <v>110.82362018702911</v>
      </c>
      <c r="K3621">
        <v>113.3389966774903</v>
      </c>
      <c r="L3621">
        <v>48.159203980099477</v>
      </c>
      <c r="M3621">
        <v>-0.40675640126929119</v>
      </c>
      <c r="N3621">
        <v>-0.34275595784087232</v>
      </c>
      <c r="O3621" s="3">
        <f t="shared" si="170"/>
        <v>22</v>
      </c>
    </row>
    <row r="3622" spans="1:15" x14ac:dyDescent="0.35">
      <c r="A3622" t="s">
        <v>3632</v>
      </c>
      <c r="B3622">
        <v>106.26</v>
      </c>
      <c r="C3622">
        <f t="shared" si="168"/>
        <v>10626</v>
      </c>
      <c r="D3622">
        <v>107.4</v>
      </c>
      <c r="E3622">
        <v>106.05</v>
      </c>
      <c r="F3622">
        <v>107.13</v>
      </c>
      <c r="G3622">
        <f t="shared" si="169"/>
        <v>10713</v>
      </c>
      <c r="H3622">
        <v>170909597</v>
      </c>
      <c r="I3622">
        <v>110.05876700974591</v>
      </c>
      <c r="J3622">
        <v>110.6434435925399</v>
      </c>
      <c r="K3622">
        <v>113.2772156160227</v>
      </c>
      <c r="L3622">
        <v>39.933993399339947</v>
      </c>
      <c r="M3622">
        <v>-0.61482111932402006</v>
      </c>
      <c r="N3622">
        <v>-0.39716899013750179</v>
      </c>
      <c r="O3622" s="3">
        <f t="shared" si="170"/>
        <v>2</v>
      </c>
    </row>
    <row r="3623" spans="1:15" x14ac:dyDescent="0.35">
      <c r="A3623" t="s">
        <v>3633</v>
      </c>
      <c r="B3623">
        <v>105.66</v>
      </c>
      <c r="C3623">
        <f t="shared" si="168"/>
        <v>10566</v>
      </c>
      <c r="D3623">
        <v>106.88</v>
      </c>
      <c r="E3623">
        <v>105.44</v>
      </c>
      <c r="F3623">
        <v>106.85</v>
      </c>
      <c r="G3623">
        <f t="shared" si="169"/>
        <v>10685</v>
      </c>
      <c r="H3623">
        <v>179810733</v>
      </c>
      <c r="I3623">
        <v>109.75317015167489</v>
      </c>
      <c r="J3623">
        <v>110.4583975636355</v>
      </c>
      <c r="K3623">
        <v>113.2132632218334</v>
      </c>
      <c r="L3623">
        <v>28.611898016997159</v>
      </c>
      <c r="M3623">
        <v>-0.79316446116948214</v>
      </c>
      <c r="N3623">
        <v>-0.47636808434389788</v>
      </c>
      <c r="O3623" s="3">
        <f t="shared" si="170"/>
        <v>18</v>
      </c>
    </row>
    <row r="3624" spans="1:15" x14ac:dyDescent="0.35">
      <c r="A3624" t="s">
        <v>3634</v>
      </c>
      <c r="B3624">
        <v>105.51</v>
      </c>
      <c r="C3624">
        <f t="shared" si="168"/>
        <v>10551</v>
      </c>
      <c r="D3624">
        <v>106.33</v>
      </c>
      <c r="E3624">
        <v>104.65</v>
      </c>
      <c r="F3624">
        <v>104.92</v>
      </c>
      <c r="G3624">
        <f t="shared" si="169"/>
        <v>10492</v>
      </c>
      <c r="H3624">
        <v>247439191</v>
      </c>
      <c r="I3624">
        <v>109.2928682324678</v>
      </c>
      <c r="J3624">
        <v>110.188231828824</v>
      </c>
      <c r="K3624">
        <v>113.1307431897754</v>
      </c>
      <c r="L3624">
        <v>24.97938994229186</v>
      </c>
      <c r="M3624">
        <v>-1.077813353371269</v>
      </c>
      <c r="N3624">
        <v>-0.59665713814937216</v>
      </c>
      <c r="O3624" s="3">
        <f t="shared" si="170"/>
        <v>2</v>
      </c>
    </row>
    <row r="3625" spans="1:15" x14ac:dyDescent="0.35">
      <c r="A3625" t="s">
        <v>3635</v>
      </c>
      <c r="B3625">
        <v>103.74</v>
      </c>
      <c r="C3625">
        <f t="shared" si="168"/>
        <v>10374</v>
      </c>
      <c r="D3625">
        <v>104.8</v>
      </c>
      <c r="E3625">
        <v>103.54</v>
      </c>
      <c r="F3625">
        <v>104.65</v>
      </c>
      <c r="G3625">
        <f t="shared" si="169"/>
        <v>10465</v>
      </c>
      <c r="H3625">
        <v>228290890</v>
      </c>
      <c r="I3625">
        <v>108.8506903055661</v>
      </c>
      <c r="J3625">
        <v>109.9180741786375</v>
      </c>
      <c r="K3625">
        <v>113.0463576853995</v>
      </c>
      <c r="L3625">
        <v>24.775143090760452</v>
      </c>
      <c r="M3625">
        <v>-1.3100845554852329</v>
      </c>
      <c r="N3625">
        <v>-0.73934262161654429</v>
      </c>
      <c r="O3625" s="3">
        <f t="shared" si="170"/>
        <v>3</v>
      </c>
    </row>
    <row r="3626" spans="1:15" x14ac:dyDescent="0.35">
      <c r="A3626" t="s">
        <v>3636</v>
      </c>
      <c r="B3626">
        <v>104.13</v>
      </c>
      <c r="C3626">
        <f t="shared" si="168"/>
        <v>10413</v>
      </c>
      <c r="D3626">
        <v>105.41</v>
      </c>
      <c r="E3626">
        <v>103.08</v>
      </c>
      <c r="F3626">
        <v>104.32</v>
      </c>
      <c r="G3626">
        <f t="shared" si="169"/>
        <v>10432</v>
      </c>
      <c r="H3626">
        <v>254151475</v>
      </c>
      <c r="I3626">
        <v>108.4191959907503</v>
      </c>
      <c r="J3626">
        <v>109.6449973894357</v>
      </c>
      <c r="K3626">
        <v>112.9595282556941</v>
      </c>
      <c r="L3626">
        <v>27.126230975828079</v>
      </c>
      <c r="M3626">
        <v>-1.503458465341083</v>
      </c>
      <c r="N3626">
        <v>-0.89216579036145205</v>
      </c>
      <c r="O3626" s="3">
        <f t="shared" si="170"/>
        <v>7</v>
      </c>
    </row>
    <row r="3627" spans="1:15" x14ac:dyDescent="0.35">
      <c r="A3627" t="s">
        <v>3637</v>
      </c>
      <c r="B3627">
        <v>106.3</v>
      </c>
      <c r="C3627">
        <f t="shared" si="168"/>
        <v>10630</v>
      </c>
      <c r="D3627">
        <v>106.62</v>
      </c>
      <c r="E3627">
        <v>103.44</v>
      </c>
      <c r="F3627">
        <v>103.56</v>
      </c>
      <c r="G3627">
        <f t="shared" si="169"/>
        <v>10356</v>
      </c>
      <c r="H3627">
        <v>325534258</v>
      </c>
      <c r="I3627">
        <v>107.9564154202026</v>
      </c>
      <c r="J3627">
        <v>109.3481682484876</v>
      </c>
      <c r="K3627">
        <v>112.8660006113588</v>
      </c>
      <c r="L3627">
        <v>22.87694974003476</v>
      </c>
      <c r="M3627">
        <v>-1.698455591691499</v>
      </c>
      <c r="N3627">
        <v>-1.053423750627462</v>
      </c>
      <c r="O3627" s="3">
        <f t="shared" si="170"/>
        <v>-29</v>
      </c>
    </row>
    <row r="3628" spans="1:15" x14ac:dyDescent="0.35">
      <c r="A3628" t="s">
        <v>3638</v>
      </c>
      <c r="B3628">
        <v>105.19</v>
      </c>
      <c r="C3628">
        <f t="shared" si="168"/>
        <v>10519</v>
      </c>
      <c r="D3628">
        <v>106.86</v>
      </c>
      <c r="E3628">
        <v>104.94</v>
      </c>
      <c r="F3628">
        <v>106.65</v>
      </c>
      <c r="G3628">
        <f t="shared" si="169"/>
        <v>10665</v>
      </c>
      <c r="H3628">
        <v>198013284</v>
      </c>
      <c r="I3628">
        <v>107.83199490399291</v>
      </c>
      <c r="J3628">
        <v>109.2165502851467</v>
      </c>
      <c r="K3628">
        <v>112.804149859007</v>
      </c>
      <c r="L3628">
        <v>32.473444613050148</v>
      </c>
      <c r="M3628">
        <v>-1.5853797722601399</v>
      </c>
      <c r="N3628">
        <v>-1.1598149549539969</v>
      </c>
      <c r="O3628" s="3">
        <f t="shared" si="170"/>
        <v>21</v>
      </c>
    </row>
    <row r="3629" spans="1:15" x14ac:dyDescent="0.35">
      <c r="A3629" t="s">
        <v>3639</v>
      </c>
      <c r="B3629">
        <v>106.15</v>
      </c>
      <c r="C3629">
        <f t="shared" si="168"/>
        <v>10615</v>
      </c>
      <c r="D3629">
        <v>106.48</v>
      </c>
      <c r="E3629">
        <v>104.35</v>
      </c>
      <c r="F3629">
        <v>104.41</v>
      </c>
      <c r="G3629">
        <f t="shared" si="169"/>
        <v>10441</v>
      </c>
      <c r="H3629">
        <v>248531297</v>
      </c>
      <c r="I3629">
        <v>107.5060906274221</v>
      </c>
      <c r="J3629">
        <v>108.9820844175786</v>
      </c>
      <c r="K3629">
        <v>112.72062597981289</v>
      </c>
      <c r="L3629">
        <v>27.42671009771988</v>
      </c>
      <c r="M3629">
        <v>-1.657410058776762</v>
      </c>
      <c r="N3629">
        <v>-1.25933397571855</v>
      </c>
      <c r="O3629" s="3">
        <f t="shared" si="170"/>
        <v>-19</v>
      </c>
    </row>
    <row r="3630" spans="1:15" x14ac:dyDescent="0.35">
      <c r="A3630" t="s">
        <v>3640</v>
      </c>
      <c r="B3630">
        <v>107.03</v>
      </c>
      <c r="C3630">
        <f t="shared" si="168"/>
        <v>10703</v>
      </c>
      <c r="D3630">
        <v>107.39</v>
      </c>
      <c r="E3630">
        <v>106.16</v>
      </c>
      <c r="F3630">
        <v>106.42</v>
      </c>
      <c r="G3630">
        <f t="shared" si="169"/>
        <v>10642</v>
      </c>
      <c r="H3630">
        <v>252540139</v>
      </c>
      <c r="I3630">
        <v>107.4026534248105</v>
      </c>
      <c r="J3630">
        <v>108.8571046898918</v>
      </c>
      <c r="K3630">
        <v>112.6579331839938</v>
      </c>
      <c r="L3630">
        <v>36.099825885084194</v>
      </c>
      <c r="M3630">
        <v>-1.534614299679802</v>
      </c>
      <c r="N3630">
        <v>-1.3143900405108011</v>
      </c>
      <c r="O3630" s="3">
        <f t="shared" si="170"/>
        <v>-5</v>
      </c>
    </row>
    <row r="3631" spans="1:15" x14ac:dyDescent="0.35">
      <c r="A3631" t="s">
        <v>3641</v>
      </c>
      <c r="B3631">
        <v>108.2</v>
      </c>
      <c r="C3631">
        <f t="shared" si="168"/>
        <v>10820</v>
      </c>
      <c r="D3631">
        <v>109.31</v>
      </c>
      <c r="E3631">
        <v>106.61</v>
      </c>
      <c r="F3631">
        <v>106.91</v>
      </c>
      <c r="G3631">
        <f t="shared" si="169"/>
        <v>10691</v>
      </c>
      <c r="H3631">
        <v>241662450</v>
      </c>
      <c r="I3631">
        <v>107.355734051019</v>
      </c>
      <c r="J3631">
        <v>108.7621239733117</v>
      </c>
      <c r="K3631">
        <v>112.60073981897899</v>
      </c>
      <c r="L3631">
        <v>41.599504029758201</v>
      </c>
      <c r="M3631">
        <v>-1.381829994977849</v>
      </c>
      <c r="N3631">
        <v>-1.32787803140421</v>
      </c>
      <c r="O3631" s="3">
        <f t="shared" si="170"/>
        <v>-11</v>
      </c>
    </row>
    <row r="3632" spans="1:15" x14ac:dyDescent="0.35">
      <c r="A3632" t="s">
        <v>3642</v>
      </c>
      <c r="B3632">
        <v>109.69</v>
      </c>
      <c r="C3632">
        <f t="shared" si="168"/>
        <v>10969</v>
      </c>
      <c r="D3632">
        <v>109.76</v>
      </c>
      <c r="E3632">
        <v>107.63</v>
      </c>
      <c r="F3632">
        <v>108.08</v>
      </c>
      <c r="G3632">
        <f t="shared" si="169"/>
        <v>10808</v>
      </c>
      <c r="H3632">
        <v>239925670</v>
      </c>
      <c r="I3632">
        <v>107.4247117604458</v>
      </c>
      <c r="J3632">
        <v>108.7288496331502</v>
      </c>
      <c r="K3632">
        <v>112.555757333218</v>
      </c>
      <c r="L3632">
        <v>47.157390783961702</v>
      </c>
      <c r="M3632">
        <v>-1.153046508445229</v>
      </c>
      <c r="N3632">
        <v>-1.292911726812414</v>
      </c>
      <c r="O3632" s="3">
        <f t="shared" si="170"/>
        <v>-12</v>
      </c>
    </row>
    <row r="3633" spans="1:15" x14ac:dyDescent="0.35">
      <c r="A3633" t="s">
        <v>3643</v>
      </c>
      <c r="B3633">
        <v>108.19</v>
      </c>
      <c r="C3633">
        <f t="shared" si="168"/>
        <v>10819</v>
      </c>
      <c r="D3633">
        <v>109.68</v>
      </c>
      <c r="E3633">
        <v>107.5</v>
      </c>
      <c r="F3633">
        <v>109.33</v>
      </c>
      <c r="G3633">
        <f t="shared" si="169"/>
        <v>10933</v>
      </c>
      <c r="H3633">
        <v>238188816</v>
      </c>
      <c r="I3633">
        <v>107.6061677832605</v>
      </c>
      <c r="J3633">
        <v>108.75817404128919</v>
      </c>
      <c r="K3633">
        <v>112.5236602453253</v>
      </c>
      <c r="L3633">
        <v>47.565320665083121</v>
      </c>
      <c r="M3633">
        <v>-0.86094495622229772</v>
      </c>
      <c r="N3633">
        <v>-1.2065183726943911</v>
      </c>
      <c r="O3633" s="3">
        <f t="shared" si="170"/>
        <v>10</v>
      </c>
    </row>
    <row r="3634" spans="1:15" x14ac:dyDescent="0.35">
      <c r="A3634" t="s">
        <v>3644</v>
      </c>
      <c r="B3634">
        <v>109.04</v>
      </c>
      <c r="C3634">
        <f t="shared" si="168"/>
        <v>10904</v>
      </c>
      <c r="D3634">
        <v>110.31</v>
      </c>
      <c r="E3634">
        <v>108.15</v>
      </c>
      <c r="F3634">
        <v>108.23</v>
      </c>
      <c r="G3634">
        <f t="shared" si="169"/>
        <v>10823</v>
      </c>
      <c r="H3634">
        <v>225309382</v>
      </c>
      <c r="I3634">
        <v>107.6655803753309</v>
      </c>
      <c r="J3634">
        <v>108.7324094539092</v>
      </c>
      <c r="K3634">
        <v>112.4809372578096</v>
      </c>
      <c r="L3634">
        <v>46.087456846950523</v>
      </c>
      <c r="M3634">
        <v>-0.71002841295680241</v>
      </c>
      <c r="N3634">
        <v>-1.107220380746873</v>
      </c>
      <c r="O3634" s="3">
        <f t="shared" si="170"/>
        <v>-9</v>
      </c>
    </row>
    <row r="3635" spans="1:15" x14ac:dyDescent="0.35">
      <c r="A3635" t="s">
        <v>3645</v>
      </c>
      <c r="B3635">
        <v>109.95</v>
      </c>
      <c r="C3635">
        <f t="shared" si="168"/>
        <v>10995</v>
      </c>
      <c r="D3635">
        <v>109.99</v>
      </c>
      <c r="E3635">
        <v>108.68</v>
      </c>
      <c r="F3635">
        <v>109.21</v>
      </c>
      <c r="G3635">
        <f t="shared" si="169"/>
        <v>10921</v>
      </c>
      <c r="H3635">
        <v>180823274</v>
      </c>
      <c r="I3635">
        <v>107.8126679586327</v>
      </c>
      <c r="J3635">
        <v>108.7557065537185</v>
      </c>
      <c r="K3635">
        <v>112.44839061842841</v>
      </c>
      <c r="L3635">
        <v>49.018538713195198</v>
      </c>
      <c r="M3635">
        <v>-0.50552082592021463</v>
      </c>
      <c r="N3635">
        <v>-0.98688046978154176</v>
      </c>
      <c r="O3635" s="3">
        <f t="shared" si="170"/>
        <v>-6</v>
      </c>
    </row>
    <row r="3636" spans="1:15" x14ac:dyDescent="0.35">
      <c r="A3636" t="s">
        <v>3646</v>
      </c>
      <c r="B3636">
        <v>109.07</v>
      </c>
      <c r="C3636">
        <f t="shared" si="168"/>
        <v>10907</v>
      </c>
      <c r="D3636">
        <v>110.13</v>
      </c>
      <c r="E3636">
        <v>108.73</v>
      </c>
      <c r="F3636">
        <v>109.79</v>
      </c>
      <c r="G3636">
        <f t="shared" si="169"/>
        <v>10979</v>
      </c>
      <c r="H3636">
        <v>159347056</v>
      </c>
      <c r="I3636">
        <v>108.00098529590581</v>
      </c>
      <c r="J3636">
        <v>108.8061598925615</v>
      </c>
      <c r="K3636">
        <v>112.42193897048389</v>
      </c>
      <c r="L3636">
        <v>58.070388349514587</v>
      </c>
      <c r="M3636">
        <v>-0.29326535657904168</v>
      </c>
      <c r="N3636">
        <v>-0.8481574471410418</v>
      </c>
      <c r="O3636" s="3">
        <f t="shared" si="170"/>
        <v>8</v>
      </c>
    </row>
    <row r="3637" spans="1:15" x14ac:dyDescent="0.35">
      <c r="A3637" t="s">
        <v>3647</v>
      </c>
      <c r="B3637">
        <v>108.8</v>
      </c>
      <c r="C3637">
        <f t="shared" si="168"/>
        <v>10880</v>
      </c>
      <c r="D3637">
        <v>109.27</v>
      </c>
      <c r="E3637">
        <v>108.23</v>
      </c>
      <c r="F3637">
        <v>108.89</v>
      </c>
      <c r="G3637">
        <f t="shared" si="169"/>
        <v>10889</v>
      </c>
      <c r="H3637">
        <v>192006233</v>
      </c>
      <c r="I3637">
        <v>108.0856533629624</v>
      </c>
      <c r="J3637">
        <v>108.8102496539</v>
      </c>
      <c r="K3637">
        <v>112.3867952991358</v>
      </c>
      <c r="L3637">
        <v>55.964912280701768</v>
      </c>
      <c r="M3637">
        <v>-0.19542115288921019</v>
      </c>
      <c r="N3637">
        <v>-0.71761018829067558</v>
      </c>
      <c r="O3637" s="3">
        <f t="shared" si="170"/>
        <v>-8</v>
      </c>
    </row>
    <row r="3638" spans="1:15" x14ac:dyDescent="0.35">
      <c r="A3638" t="s">
        <v>3648</v>
      </c>
      <c r="B3638">
        <v>108.78</v>
      </c>
      <c r="C3638">
        <f t="shared" si="168"/>
        <v>10878</v>
      </c>
      <c r="D3638">
        <v>109.71</v>
      </c>
      <c r="E3638">
        <v>108.73</v>
      </c>
      <c r="F3638">
        <v>109.71</v>
      </c>
      <c r="G3638">
        <f t="shared" si="169"/>
        <v>10971</v>
      </c>
      <c r="H3638">
        <v>173793776</v>
      </c>
      <c r="I3638">
        <v>108.2403530426802</v>
      </c>
      <c r="J3638">
        <v>108.8541399146854</v>
      </c>
      <c r="K3638">
        <v>112.3601605200399</v>
      </c>
      <c r="L3638">
        <v>64.978111319574708</v>
      </c>
      <c r="M3638">
        <v>-5.1122461646301083E-2</v>
      </c>
      <c r="N3638">
        <v>-0.58431264296180074</v>
      </c>
      <c r="O3638" s="3">
        <f t="shared" si="170"/>
        <v>3</v>
      </c>
    </row>
    <row r="3639" spans="1:15" x14ac:dyDescent="0.35">
      <c r="A3639" t="s">
        <v>3649</v>
      </c>
      <c r="B3639">
        <v>108.72</v>
      </c>
      <c r="C3639">
        <f t="shared" si="168"/>
        <v>10872</v>
      </c>
      <c r="D3639">
        <v>109.42</v>
      </c>
      <c r="E3639">
        <v>107.42</v>
      </c>
      <c r="F3639">
        <v>109.31</v>
      </c>
      <c r="G3639">
        <f t="shared" si="169"/>
        <v>10931</v>
      </c>
      <c r="H3639">
        <v>191341839</v>
      </c>
      <c r="I3639">
        <v>108.3422241814726</v>
      </c>
      <c r="J3639">
        <v>108.8763769920178</v>
      </c>
      <c r="K3639">
        <v>112.32981066411909</v>
      </c>
      <c r="L3639">
        <v>64.454094292803958</v>
      </c>
      <c r="M3639">
        <v>3.0605828776444351E-2</v>
      </c>
      <c r="N3639">
        <v>-0.46132894861415169</v>
      </c>
      <c r="O3639" s="3">
        <f t="shared" si="170"/>
        <v>17</v>
      </c>
    </row>
    <row r="3640" spans="1:15" x14ac:dyDescent="0.35">
      <c r="A3640" t="s">
        <v>3650</v>
      </c>
      <c r="B3640">
        <v>107.39</v>
      </c>
      <c r="C3640">
        <f t="shared" si="168"/>
        <v>10739</v>
      </c>
      <c r="D3640">
        <v>107.71</v>
      </c>
      <c r="E3640">
        <v>106.76</v>
      </c>
      <c r="F3640">
        <v>107.46</v>
      </c>
      <c r="G3640">
        <f t="shared" si="169"/>
        <v>10746</v>
      </c>
      <c r="H3640">
        <v>157418511</v>
      </c>
      <c r="I3640">
        <v>108.25820283085621</v>
      </c>
      <c r="J3640">
        <v>108.8072854314315</v>
      </c>
      <c r="K3640">
        <v>112.28135483661541</v>
      </c>
      <c r="L3640">
        <v>58.900226757369609</v>
      </c>
      <c r="M3640">
        <v>-5.3289166804319173E-2</v>
      </c>
      <c r="N3640">
        <v>-0.37972099225218531</v>
      </c>
      <c r="O3640" s="3">
        <f t="shared" si="170"/>
        <v>-3</v>
      </c>
    </row>
    <row r="3641" spans="1:15" x14ac:dyDescent="0.35">
      <c r="A3641" t="s">
        <v>3651</v>
      </c>
      <c r="B3641">
        <v>107.76</v>
      </c>
      <c r="C3641">
        <f t="shared" si="168"/>
        <v>10776</v>
      </c>
      <c r="D3641">
        <v>108.09</v>
      </c>
      <c r="E3641">
        <v>107.28</v>
      </c>
      <c r="F3641">
        <v>107.68</v>
      </c>
      <c r="G3641">
        <f t="shared" si="169"/>
        <v>10768</v>
      </c>
      <c r="H3641">
        <v>117910827</v>
      </c>
      <c r="I3641">
        <v>108.20313589458419</v>
      </c>
      <c r="J3641">
        <v>108.75229589819099</v>
      </c>
      <c r="K3641">
        <v>112.2355702113755</v>
      </c>
      <c r="L3641">
        <v>62.046783625730988</v>
      </c>
      <c r="M3641">
        <v>-0.1008617226946171</v>
      </c>
      <c r="N3641">
        <v>-0.32394913834067163</v>
      </c>
      <c r="O3641" s="3">
        <f t="shared" si="170"/>
        <v>3</v>
      </c>
    </row>
    <row r="3642" spans="1:15" x14ac:dyDescent="0.35">
      <c r="A3642" t="s">
        <v>3652</v>
      </c>
      <c r="B3642">
        <v>106.64</v>
      </c>
      <c r="C3642">
        <f t="shared" si="168"/>
        <v>10664</v>
      </c>
      <c r="D3642">
        <v>107.26</v>
      </c>
      <c r="E3642">
        <v>106.36</v>
      </c>
      <c r="F3642">
        <v>107.26</v>
      </c>
      <c r="G3642">
        <f t="shared" si="169"/>
        <v>10726</v>
      </c>
      <c r="H3642">
        <v>134971477</v>
      </c>
      <c r="I3642">
        <v>108.1133134284333</v>
      </c>
      <c r="J3642">
        <v>108.679500976328</v>
      </c>
      <c r="K3642">
        <v>112.1860620500683</v>
      </c>
      <c r="L3642">
        <v>52.113652113652101</v>
      </c>
      <c r="M3642">
        <v>-0.1704885203557325</v>
      </c>
      <c r="N3642">
        <v>-0.29325701474368382</v>
      </c>
      <c r="O3642" s="3">
        <f t="shared" si="170"/>
        <v>6</v>
      </c>
    </row>
    <row r="3643" spans="1:15" x14ac:dyDescent="0.35">
      <c r="A3643" t="s">
        <v>3653</v>
      </c>
      <c r="B3643">
        <v>106.55</v>
      </c>
      <c r="C3643">
        <f t="shared" si="168"/>
        <v>10655</v>
      </c>
      <c r="D3643">
        <v>107.17</v>
      </c>
      <c r="E3643">
        <v>105.85</v>
      </c>
      <c r="F3643">
        <v>106.61</v>
      </c>
      <c r="G3643">
        <f t="shared" si="169"/>
        <v>10661</v>
      </c>
      <c r="H3643">
        <v>183181713</v>
      </c>
      <c r="I3643">
        <v>107.9701407209634</v>
      </c>
      <c r="J3643">
        <v>108.57854970919</v>
      </c>
      <c r="K3643">
        <v>112.13057884558999</v>
      </c>
      <c r="L3643">
        <v>58.566978193146419</v>
      </c>
      <c r="M3643">
        <v>-0.27494839293517259</v>
      </c>
      <c r="N3643">
        <v>-0.28959529038198162</v>
      </c>
      <c r="O3643" s="3">
        <f t="shared" si="170"/>
        <v>7</v>
      </c>
    </row>
    <row r="3644" spans="1:15" x14ac:dyDescent="0.35">
      <c r="A3644" t="s">
        <v>3654</v>
      </c>
      <c r="B3644">
        <v>105.27</v>
      </c>
      <c r="C3644">
        <f t="shared" si="168"/>
        <v>10527</v>
      </c>
      <c r="D3644">
        <v>105.91</v>
      </c>
      <c r="E3644">
        <v>105.07</v>
      </c>
      <c r="F3644">
        <v>105.8</v>
      </c>
      <c r="G3644">
        <f t="shared" si="169"/>
        <v>10580</v>
      </c>
      <c r="H3644">
        <v>158928504</v>
      </c>
      <c r="I3644">
        <v>107.7634606523003</v>
      </c>
      <c r="J3644">
        <v>108.4430106989856</v>
      </c>
      <c r="K3644">
        <v>112.0675880113055</v>
      </c>
      <c r="L3644">
        <v>47.336769759450164</v>
      </c>
      <c r="M3644">
        <v>-0.41827224304232402</v>
      </c>
      <c r="N3644">
        <v>-0.31533068091405009</v>
      </c>
      <c r="O3644" s="3">
        <f t="shared" si="170"/>
        <v>2</v>
      </c>
    </row>
    <row r="3645" spans="1:15" x14ac:dyDescent="0.35">
      <c r="A3645" t="s">
        <v>3655</v>
      </c>
      <c r="B3645">
        <v>104.77</v>
      </c>
      <c r="C3645">
        <f t="shared" si="168"/>
        <v>10477</v>
      </c>
      <c r="D3645">
        <v>106.11</v>
      </c>
      <c r="E3645">
        <v>104.71</v>
      </c>
      <c r="F3645">
        <v>105.51</v>
      </c>
      <c r="G3645">
        <f t="shared" si="169"/>
        <v>10551</v>
      </c>
      <c r="H3645">
        <v>202430282</v>
      </c>
      <c r="I3645">
        <v>107.5488453520812</v>
      </c>
      <c r="J3645">
        <v>108.2999370063522</v>
      </c>
      <c r="K3645">
        <v>112.0023383793523</v>
      </c>
      <c r="L3645">
        <v>43.88111888111893</v>
      </c>
      <c r="M3645">
        <v>-0.54893027668131822</v>
      </c>
      <c r="N3645">
        <v>-0.36205060006750378</v>
      </c>
      <c r="O3645" s="3">
        <f t="shared" si="170"/>
        <v>14</v>
      </c>
    </row>
    <row r="3646" spans="1:15" x14ac:dyDescent="0.35">
      <c r="A3646" t="s">
        <v>3656</v>
      </c>
      <c r="B3646">
        <v>102.9</v>
      </c>
      <c r="C3646">
        <f t="shared" si="168"/>
        <v>10290</v>
      </c>
      <c r="D3646">
        <v>104.32</v>
      </c>
      <c r="E3646">
        <v>102.6</v>
      </c>
      <c r="F3646">
        <v>104.02</v>
      </c>
      <c r="G3646">
        <f t="shared" si="169"/>
        <v>10402</v>
      </c>
      <c r="H3646">
        <v>149790746</v>
      </c>
      <c r="I3646">
        <v>107.21276484235921</v>
      </c>
      <c r="J3646">
        <v>108.0911595914082</v>
      </c>
      <c r="K3646">
        <v>111.9229121268214</v>
      </c>
      <c r="L3646">
        <v>32.738095238095269</v>
      </c>
      <c r="M3646">
        <v>-0.7639024651257813</v>
      </c>
      <c r="N3646">
        <v>-0.44242097307915929</v>
      </c>
      <c r="O3646" s="3">
        <f t="shared" si="170"/>
        <v>14</v>
      </c>
    </row>
    <row r="3647" spans="1:15" x14ac:dyDescent="0.35">
      <c r="A3647" t="s">
        <v>3657</v>
      </c>
      <c r="B3647">
        <v>102.02</v>
      </c>
      <c r="C3647">
        <f t="shared" si="168"/>
        <v>10202</v>
      </c>
      <c r="D3647">
        <v>103.1</v>
      </c>
      <c r="E3647">
        <v>101.99</v>
      </c>
      <c r="F3647">
        <v>102.49</v>
      </c>
      <c r="G3647">
        <f t="shared" si="169"/>
        <v>10249</v>
      </c>
      <c r="H3647">
        <v>224706451</v>
      </c>
      <c r="I3647">
        <v>106.7629777145154</v>
      </c>
      <c r="J3647">
        <v>107.8179322942663</v>
      </c>
      <c r="K3647">
        <v>111.829052304664</v>
      </c>
      <c r="L3647">
        <v>21.594684385382099</v>
      </c>
      <c r="M3647">
        <v>-1.0456738097460769</v>
      </c>
      <c r="N3647">
        <v>-0.56307154041254293</v>
      </c>
      <c r="O3647" s="3">
        <f t="shared" si="170"/>
        <v>-5</v>
      </c>
    </row>
    <row r="3648" spans="1:15" x14ac:dyDescent="0.35">
      <c r="A3648" t="s">
        <v>3658</v>
      </c>
      <c r="B3648">
        <v>103</v>
      </c>
      <c r="C3648">
        <f t="shared" si="168"/>
        <v>10300</v>
      </c>
      <c r="D3648">
        <v>105.73</v>
      </c>
      <c r="E3648">
        <v>102.95</v>
      </c>
      <c r="F3648">
        <v>102.97</v>
      </c>
      <c r="G3648">
        <f t="shared" si="169"/>
        <v>10297</v>
      </c>
      <c r="H3648">
        <v>281762734</v>
      </c>
      <c r="I3648">
        <v>106.4017417417044</v>
      </c>
      <c r="J3648">
        <v>107.581447792107</v>
      </c>
      <c r="K3648">
        <v>111.7409025304882</v>
      </c>
      <c r="L3648">
        <v>26.970227670753101</v>
      </c>
      <c r="M3648">
        <v>-1.216227725790503</v>
      </c>
      <c r="N3648">
        <v>-0.69370277748813503</v>
      </c>
      <c r="O3648" s="3">
        <f t="shared" si="170"/>
        <v>-25</v>
      </c>
    </row>
    <row r="3649" spans="1:15" x14ac:dyDescent="0.35">
      <c r="A3649" t="s">
        <v>3659</v>
      </c>
      <c r="B3649">
        <v>106.36</v>
      </c>
      <c r="C3649">
        <f t="shared" si="168"/>
        <v>10636</v>
      </c>
      <c r="D3649">
        <v>106.46</v>
      </c>
      <c r="E3649">
        <v>104.62</v>
      </c>
      <c r="F3649">
        <v>105.59</v>
      </c>
      <c r="G3649">
        <f t="shared" si="169"/>
        <v>10559</v>
      </c>
      <c r="H3649">
        <v>254033114</v>
      </c>
      <c r="I3649">
        <v>106.3244330043993</v>
      </c>
      <c r="J3649">
        <v>107.48430399737001</v>
      </c>
      <c r="K3649">
        <v>111.67969952023461</v>
      </c>
      <c r="L3649">
        <v>36.140888208269608</v>
      </c>
      <c r="M3649">
        <v>-1.1269895947621791</v>
      </c>
      <c r="N3649">
        <v>-0.78036014094294393</v>
      </c>
      <c r="O3649" s="3">
        <f t="shared" si="170"/>
        <v>-4</v>
      </c>
    </row>
    <row r="3650" spans="1:15" x14ac:dyDescent="0.35">
      <c r="A3650" t="s">
        <v>3660</v>
      </c>
      <c r="B3650">
        <v>106.51</v>
      </c>
      <c r="C3650">
        <f t="shared" si="168"/>
        <v>10651</v>
      </c>
      <c r="D3650">
        <v>107.02</v>
      </c>
      <c r="E3650">
        <v>105.78</v>
      </c>
      <c r="F3650">
        <v>106</v>
      </c>
      <c r="G3650">
        <f t="shared" si="169"/>
        <v>10600</v>
      </c>
      <c r="H3650">
        <v>133557970</v>
      </c>
      <c r="I3650">
        <v>106.2935346230279</v>
      </c>
      <c r="J3650">
        <v>107.4118989243276</v>
      </c>
      <c r="K3650">
        <v>111.6231850971477</v>
      </c>
      <c r="L3650">
        <v>35.298681148176883</v>
      </c>
      <c r="M3650">
        <v>-1.0115239411671839</v>
      </c>
      <c r="N3650">
        <v>-0.82659290098779192</v>
      </c>
      <c r="O3650" s="3">
        <f t="shared" si="170"/>
        <v>-4</v>
      </c>
    </row>
    <row r="3651" spans="1:15" x14ac:dyDescent="0.35">
      <c r="A3651" t="s">
        <v>3661</v>
      </c>
      <c r="B3651">
        <v>104.85</v>
      </c>
      <c r="C3651">
        <f t="shared" ref="C3651:C3714" si="171">B3651*100</f>
        <v>10485</v>
      </c>
      <c r="D3651">
        <v>106.55</v>
      </c>
      <c r="E3651">
        <v>104.83</v>
      </c>
      <c r="F3651">
        <v>106.32</v>
      </c>
      <c r="G3651">
        <f t="shared" ref="G3651:G3714" si="172">F3651*100</f>
        <v>10632</v>
      </c>
      <c r="H3651">
        <v>118163102</v>
      </c>
      <c r="I3651">
        <v>106.2960551351205</v>
      </c>
      <c r="J3651">
        <v>107.3586355621653</v>
      </c>
      <c r="K3651">
        <v>111.5704170862308</v>
      </c>
      <c r="L3651">
        <v>39.56133225020308</v>
      </c>
      <c r="M3651">
        <v>-0.88400499386435172</v>
      </c>
      <c r="N3651">
        <v>-0.83807531956310399</v>
      </c>
      <c r="O3651" s="3">
        <f t="shared" ref="O3651:O3714" si="173">INT((G3651/G3652-1)*1000)</f>
        <v>17</v>
      </c>
    </row>
    <row r="3652" spans="1:15" x14ac:dyDescent="0.35">
      <c r="A3652" t="s">
        <v>3662</v>
      </c>
      <c r="B3652">
        <v>104.78</v>
      </c>
      <c r="C3652">
        <f t="shared" si="171"/>
        <v>10478</v>
      </c>
      <c r="D3652">
        <v>105.36</v>
      </c>
      <c r="E3652">
        <v>104.09</v>
      </c>
      <c r="F3652">
        <v>104.45</v>
      </c>
      <c r="G3652">
        <f t="shared" si="172"/>
        <v>10445</v>
      </c>
      <c r="H3652">
        <v>204011044</v>
      </c>
      <c r="I3652">
        <v>106.1202403603471</v>
      </c>
      <c r="J3652">
        <v>107.2167509005962</v>
      </c>
      <c r="K3652">
        <v>111.49956716497481</v>
      </c>
      <c r="L3652">
        <v>30.314371257485082</v>
      </c>
      <c r="M3652">
        <v>-0.92319664490786124</v>
      </c>
      <c r="N3652">
        <v>-0.85509958463205549</v>
      </c>
      <c r="O3652" s="3">
        <f t="shared" si="173"/>
        <v>-6</v>
      </c>
    </row>
    <row r="3653" spans="1:15" x14ac:dyDescent="0.35">
      <c r="A3653" t="s">
        <v>3663</v>
      </c>
      <c r="B3653">
        <v>106.41</v>
      </c>
      <c r="C3653">
        <f t="shared" si="171"/>
        <v>10641</v>
      </c>
      <c r="D3653">
        <v>106.64</v>
      </c>
      <c r="E3653">
        <v>104.55</v>
      </c>
      <c r="F3653">
        <v>105.01</v>
      </c>
      <c r="G3653">
        <f t="shared" si="172"/>
        <v>10501</v>
      </c>
      <c r="H3653">
        <v>228505460</v>
      </c>
      <c r="I3653">
        <v>106.0145031831712</v>
      </c>
      <c r="J3653">
        <v>107.1091045152013</v>
      </c>
      <c r="K3653">
        <v>111.4349943573631</v>
      </c>
      <c r="L3653">
        <v>34.097633136094707</v>
      </c>
      <c r="M3653">
        <v>-0.89870923025637239</v>
      </c>
      <c r="N3653">
        <v>-0.86382151375691896</v>
      </c>
      <c r="O3653" s="3">
        <f t="shared" si="173"/>
        <v>-12</v>
      </c>
    </row>
    <row r="3654" spans="1:15" x14ac:dyDescent="0.35">
      <c r="A3654" t="s">
        <v>3664</v>
      </c>
      <c r="B3654">
        <v>107.32</v>
      </c>
      <c r="C3654">
        <f t="shared" si="171"/>
        <v>10732</v>
      </c>
      <c r="D3654">
        <v>108.03</v>
      </c>
      <c r="E3654">
        <v>105.99</v>
      </c>
      <c r="F3654">
        <v>106.18</v>
      </c>
      <c r="G3654">
        <f t="shared" si="172"/>
        <v>10618</v>
      </c>
      <c r="H3654">
        <v>225779284</v>
      </c>
      <c r="I3654">
        <v>106.03026478477391</v>
      </c>
      <c r="J3654">
        <v>107.06378234372799</v>
      </c>
      <c r="K3654">
        <v>111.38270585629481</v>
      </c>
      <c r="L3654">
        <v>45.015576323987602</v>
      </c>
      <c r="M3654">
        <v>-0.77594889991397054</v>
      </c>
      <c r="N3654">
        <v>-0.84624699098832934</v>
      </c>
      <c r="O3654" s="3">
        <f t="shared" si="173"/>
        <v>-9</v>
      </c>
    </row>
    <row r="3655" spans="1:15" x14ac:dyDescent="0.35">
      <c r="A3655" t="s">
        <v>3665</v>
      </c>
      <c r="B3655">
        <v>107.08</v>
      </c>
      <c r="C3655">
        <f t="shared" si="171"/>
        <v>10708</v>
      </c>
      <c r="D3655">
        <v>107.37</v>
      </c>
      <c r="E3655">
        <v>106.6</v>
      </c>
      <c r="F3655">
        <v>107.07</v>
      </c>
      <c r="G3655">
        <f t="shared" si="172"/>
        <v>10707</v>
      </c>
      <c r="H3655">
        <v>142758309</v>
      </c>
      <c r="I3655">
        <v>106.129287186224</v>
      </c>
      <c r="J3655">
        <v>107.06408564403399</v>
      </c>
      <c r="K3655">
        <v>111.3397933602123</v>
      </c>
      <c r="L3655">
        <v>47.742413027387073</v>
      </c>
      <c r="M3655">
        <v>-0.59992928041592108</v>
      </c>
      <c r="N3655">
        <v>-0.79698344887384776</v>
      </c>
      <c r="O3655" s="3">
        <f t="shared" si="173"/>
        <v>5</v>
      </c>
    </row>
    <row r="3656" spans="1:15" x14ac:dyDescent="0.35">
      <c r="A3656" t="s">
        <v>3666</v>
      </c>
      <c r="B3656">
        <v>105.89</v>
      </c>
      <c r="C3656">
        <f t="shared" si="171"/>
        <v>10589</v>
      </c>
      <c r="D3656">
        <v>107</v>
      </c>
      <c r="E3656">
        <v>105.66</v>
      </c>
      <c r="F3656">
        <v>106.45</v>
      </c>
      <c r="G3656">
        <f t="shared" si="172"/>
        <v>10645</v>
      </c>
      <c r="H3656">
        <v>151779803</v>
      </c>
      <c r="I3656">
        <v>106.1598312637265</v>
      </c>
      <c r="J3656">
        <v>107.03413024676399</v>
      </c>
      <c r="K3656">
        <v>111.2911386999117</v>
      </c>
      <c r="L3656">
        <v>47.045951859956233</v>
      </c>
      <c r="M3656">
        <v>-0.50464405966484094</v>
      </c>
      <c r="N3656">
        <v>-0.73851557103204646</v>
      </c>
      <c r="O3656" s="3">
        <f t="shared" si="173"/>
        <v>-3</v>
      </c>
    </row>
    <row r="3657" spans="1:15" x14ac:dyDescent="0.35">
      <c r="A3657" t="s">
        <v>3667</v>
      </c>
      <c r="B3657">
        <v>107.15</v>
      </c>
      <c r="C3657">
        <f t="shared" si="171"/>
        <v>10715</v>
      </c>
      <c r="D3657">
        <v>107.16</v>
      </c>
      <c r="E3657">
        <v>106.36</v>
      </c>
      <c r="F3657">
        <v>106.72</v>
      </c>
      <c r="G3657">
        <f t="shared" si="172"/>
        <v>10672</v>
      </c>
      <c r="H3657">
        <v>153772521</v>
      </c>
      <c r="I3657">
        <v>106.21318066718111</v>
      </c>
      <c r="J3657">
        <v>107.01880682009261</v>
      </c>
      <c r="K3657">
        <v>111.24565473274841</v>
      </c>
      <c r="L3657">
        <v>50.412603150787703</v>
      </c>
      <c r="M3657">
        <v>-0.40270100568990591</v>
      </c>
      <c r="N3657">
        <v>-0.67135265796361843</v>
      </c>
      <c r="O3657" s="3">
        <f t="shared" si="173"/>
        <v>-5</v>
      </c>
    </row>
    <row r="3658" spans="1:15" x14ac:dyDescent="0.35">
      <c r="A3658" t="s">
        <v>3668</v>
      </c>
      <c r="B3658">
        <v>107.17</v>
      </c>
      <c r="C3658">
        <f t="shared" si="171"/>
        <v>10717</v>
      </c>
      <c r="D3658">
        <v>108.06</v>
      </c>
      <c r="E3658">
        <v>106.57</v>
      </c>
      <c r="F3658">
        <v>107.16</v>
      </c>
      <c r="G3658">
        <f t="shared" si="172"/>
        <v>10716</v>
      </c>
      <c r="H3658">
        <v>229170848</v>
      </c>
      <c r="I3658">
        <v>106.30335393697339</v>
      </c>
      <c r="J3658">
        <v>107.02569429228321</v>
      </c>
      <c r="K3658">
        <v>111.2050014518255</v>
      </c>
      <c r="L3658">
        <v>55.246913580246932</v>
      </c>
      <c r="M3658">
        <v>-0.28314219125722673</v>
      </c>
      <c r="N3658">
        <v>-0.59371056462234018</v>
      </c>
      <c r="O3658" s="3">
        <f t="shared" si="173"/>
        <v>-2</v>
      </c>
    </row>
    <row r="3659" spans="1:15" x14ac:dyDescent="0.35">
      <c r="A3659" t="s">
        <v>3669</v>
      </c>
      <c r="B3659">
        <v>106.1</v>
      </c>
      <c r="C3659">
        <f t="shared" si="171"/>
        <v>10610</v>
      </c>
      <c r="D3659">
        <v>107.34</v>
      </c>
      <c r="E3659">
        <v>105.73</v>
      </c>
      <c r="F3659">
        <v>107.32</v>
      </c>
      <c r="G3659">
        <f t="shared" si="172"/>
        <v>10732</v>
      </c>
      <c r="H3659">
        <v>206052265</v>
      </c>
      <c r="I3659">
        <v>106.4001773715473</v>
      </c>
      <c r="J3659">
        <v>107.0400506682694</v>
      </c>
      <c r="K3659">
        <v>111.1663447209616</v>
      </c>
      <c r="L3659">
        <v>57.05378020265001</v>
      </c>
      <c r="M3659">
        <v>-0.1734805310463656</v>
      </c>
      <c r="N3659">
        <v>-0.50966455790714527</v>
      </c>
      <c r="O3659" s="3">
        <f t="shared" si="173"/>
        <v>15</v>
      </c>
    </row>
    <row r="3660" spans="1:15" x14ac:dyDescent="0.35">
      <c r="A3660" t="s">
        <v>3670</v>
      </c>
      <c r="B3660">
        <v>105.45</v>
      </c>
      <c r="C3660">
        <f t="shared" si="171"/>
        <v>10545</v>
      </c>
      <c r="D3660">
        <v>106.11</v>
      </c>
      <c r="E3660">
        <v>104.76</v>
      </c>
      <c r="F3660">
        <v>105.72</v>
      </c>
      <c r="G3660">
        <f t="shared" si="172"/>
        <v>10572</v>
      </c>
      <c r="H3660">
        <v>196641230</v>
      </c>
      <c r="I3660">
        <v>106.3353985742571</v>
      </c>
      <c r="J3660">
        <v>106.975657952744</v>
      </c>
      <c r="K3660">
        <v>111.1121522361759</v>
      </c>
      <c r="L3660">
        <v>56.5687789799073</v>
      </c>
      <c r="M3660">
        <v>-0.21322161742195081</v>
      </c>
      <c r="N3660">
        <v>-0.45037596981010641</v>
      </c>
      <c r="O3660" s="3">
        <f t="shared" si="173"/>
        <v>4</v>
      </c>
    </row>
    <row r="3661" spans="1:15" x14ac:dyDescent="0.35">
      <c r="A3661" t="s">
        <v>3671</v>
      </c>
      <c r="B3661">
        <v>103.88</v>
      </c>
      <c r="C3661">
        <f t="shared" si="171"/>
        <v>10388</v>
      </c>
      <c r="D3661">
        <v>105.46</v>
      </c>
      <c r="E3661">
        <v>103.15</v>
      </c>
      <c r="F3661">
        <v>105.28</v>
      </c>
      <c r="G3661">
        <f t="shared" si="172"/>
        <v>10528</v>
      </c>
      <c r="H3661">
        <v>149475433</v>
      </c>
      <c r="I3661">
        <v>106.2348844243279</v>
      </c>
      <c r="J3661">
        <v>106.892942930659</v>
      </c>
      <c r="K3661">
        <v>111.0541208706418</v>
      </c>
      <c r="L3661">
        <v>61.772151898734251</v>
      </c>
      <c r="M3661">
        <v>-0.27702763532393249</v>
      </c>
      <c r="N3661">
        <v>-0.41570630291287169</v>
      </c>
      <c r="O3661" s="3">
        <f t="shared" si="173"/>
        <v>4</v>
      </c>
    </row>
    <row r="3662" spans="1:15" x14ac:dyDescent="0.35">
      <c r="A3662" t="s">
        <v>3672</v>
      </c>
      <c r="B3662">
        <v>104.99</v>
      </c>
      <c r="C3662">
        <f t="shared" si="171"/>
        <v>10499</v>
      </c>
      <c r="D3662">
        <v>105.3</v>
      </c>
      <c r="E3662">
        <v>104.28</v>
      </c>
      <c r="F3662">
        <v>104.77</v>
      </c>
      <c r="G3662">
        <f t="shared" si="172"/>
        <v>10477</v>
      </c>
      <c r="H3662">
        <v>152271892</v>
      </c>
      <c r="I3662">
        <v>106.0953716220109</v>
      </c>
      <c r="J3662">
        <v>106.78938473891949</v>
      </c>
      <c r="K3662">
        <v>110.99159230476479</v>
      </c>
      <c r="L3662">
        <v>57.575757575757592</v>
      </c>
      <c r="M3662">
        <v>-0.36454485578474299</v>
      </c>
      <c r="N3662">
        <v>-0.40547401348724599</v>
      </c>
      <c r="O3662" s="3">
        <f t="shared" si="173"/>
        <v>-1</v>
      </c>
    </row>
    <row r="3663" spans="1:15" x14ac:dyDescent="0.35">
      <c r="A3663" t="s">
        <v>3673</v>
      </c>
      <c r="B3663">
        <v>103.8</v>
      </c>
      <c r="C3663">
        <f t="shared" si="171"/>
        <v>10380</v>
      </c>
      <c r="D3663">
        <v>104.86</v>
      </c>
      <c r="E3663">
        <v>103.22</v>
      </c>
      <c r="F3663">
        <v>104.79</v>
      </c>
      <c r="G3663">
        <f t="shared" si="172"/>
        <v>10479</v>
      </c>
      <c r="H3663">
        <v>162734139</v>
      </c>
      <c r="I3663">
        <v>105.9710505151528</v>
      </c>
      <c r="J3663">
        <v>106.69185377604541</v>
      </c>
      <c r="K3663">
        <v>110.9298849186477</v>
      </c>
      <c r="L3663">
        <v>45.689655172413786</v>
      </c>
      <c r="M3663">
        <v>-0.42736267972658482</v>
      </c>
      <c r="N3663">
        <v>-0.40985174673511382</v>
      </c>
      <c r="O3663" s="3">
        <f t="shared" si="173"/>
        <v>10</v>
      </c>
    </row>
    <row r="3664" spans="1:15" x14ac:dyDescent="0.35">
      <c r="A3664" t="s">
        <v>3674</v>
      </c>
      <c r="B3664">
        <v>103.12</v>
      </c>
      <c r="C3664">
        <f t="shared" si="171"/>
        <v>10312</v>
      </c>
      <c r="D3664">
        <v>104.08</v>
      </c>
      <c r="E3664">
        <v>102.8</v>
      </c>
      <c r="F3664">
        <v>103.73</v>
      </c>
      <c r="G3664">
        <f t="shared" si="172"/>
        <v>10373</v>
      </c>
      <c r="H3664">
        <v>154517727</v>
      </c>
      <c r="I3664">
        <v>105.7576171327573</v>
      </c>
      <c r="J3664">
        <v>106.5473731040432</v>
      </c>
      <c r="K3664">
        <v>110.858244272691</v>
      </c>
      <c r="L3664">
        <v>38.569989929506519</v>
      </c>
      <c r="M3664">
        <v>-0.55626709814568187</v>
      </c>
      <c r="N3664">
        <v>-0.4391348170172274</v>
      </c>
      <c r="O3664" s="3">
        <f t="shared" si="173"/>
        <v>7</v>
      </c>
    </row>
    <row r="3665" spans="1:15" x14ac:dyDescent="0.35">
      <c r="A3665" t="s">
        <v>3675</v>
      </c>
      <c r="B3665">
        <v>103</v>
      </c>
      <c r="C3665">
        <f t="shared" si="171"/>
        <v>10300</v>
      </c>
      <c r="D3665">
        <v>103.05</v>
      </c>
      <c r="E3665">
        <v>102.39</v>
      </c>
      <c r="F3665">
        <v>102.94</v>
      </c>
      <c r="G3665">
        <f t="shared" si="172"/>
        <v>10294</v>
      </c>
      <c r="H3665">
        <v>132787933</v>
      </c>
      <c r="I3665">
        <v>105.4892726439232</v>
      </c>
      <c r="J3665">
        <v>106.3714036843337</v>
      </c>
      <c r="K3665">
        <v>110.7794557724652</v>
      </c>
      <c r="L3665">
        <v>33.749999999999993</v>
      </c>
      <c r="M3665">
        <v>-0.71394130519033183</v>
      </c>
      <c r="N3665">
        <v>-0.49409611465184827</v>
      </c>
      <c r="O3665" s="3">
        <f t="shared" si="173"/>
        <v>8</v>
      </c>
    </row>
    <row r="3666" spans="1:15" x14ac:dyDescent="0.35">
      <c r="A3666" t="s">
        <v>3676</v>
      </c>
      <c r="B3666">
        <v>100.85</v>
      </c>
      <c r="C3666">
        <f t="shared" si="171"/>
        <v>10085</v>
      </c>
      <c r="D3666">
        <v>102.09</v>
      </c>
      <c r="E3666">
        <v>100.55</v>
      </c>
      <c r="F3666">
        <v>102.06</v>
      </c>
      <c r="G3666">
        <f t="shared" si="172"/>
        <v>10206</v>
      </c>
      <c r="H3666">
        <v>142610925</v>
      </c>
      <c r="I3666">
        <v>105.1626752492639</v>
      </c>
      <c r="J3666">
        <v>106.1610913094882</v>
      </c>
      <c r="K3666">
        <v>110.69269501851041</v>
      </c>
      <c r="L3666">
        <v>37.30074388947925</v>
      </c>
      <c r="M3666">
        <v>-0.89953857503793699</v>
      </c>
      <c r="N3666">
        <v>-0.57518460672906602</v>
      </c>
      <c r="O3666" s="3">
        <f t="shared" si="173"/>
        <v>14</v>
      </c>
    </row>
    <row r="3667" spans="1:15" x14ac:dyDescent="0.35">
      <c r="A3667" t="s">
        <v>3677</v>
      </c>
      <c r="B3667">
        <v>100.4</v>
      </c>
      <c r="C3667">
        <f t="shared" si="171"/>
        <v>10040</v>
      </c>
      <c r="D3667">
        <v>100.77</v>
      </c>
      <c r="E3667">
        <v>99.59</v>
      </c>
      <c r="F3667">
        <v>100.65</v>
      </c>
      <c r="G3667">
        <f t="shared" si="172"/>
        <v>10065</v>
      </c>
      <c r="H3667">
        <v>143353943</v>
      </c>
      <c r="I3667">
        <v>104.7328966540959</v>
      </c>
      <c r="J3667">
        <v>105.8922575870741</v>
      </c>
      <c r="K3667">
        <v>110.5927677048934</v>
      </c>
      <c r="L3667">
        <v>28.75243664717345</v>
      </c>
      <c r="M3667">
        <v>-1.14717702206913</v>
      </c>
      <c r="N3667">
        <v>-0.68958308979707883</v>
      </c>
      <c r="O3667" s="3">
        <f t="shared" si="173"/>
        <v>8</v>
      </c>
    </row>
    <row r="3668" spans="1:15" x14ac:dyDescent="0.35">
      <c r="A3668" t="s">
        <v>3678</v>
      </c>
      <c r="B3668">
        <v>99.78</v>
      </c>
      <c r="C3668">
        <f t="shared" si="171"/>
        <v>9978</v>
      </c>
      <c r="D3668">
        <v>100.44</v>
      </c>
      <c r="E3668">
        <v>99.57</v>
      </c>
      <c r="F3668">
        <v>99.82</v>
      </c>
      <c r="G3668">
        <f t="shared" si="172"/>
        <v>9982</v>
      </c>
      <c r="H3668">
        <v>171595734</v>
      </c>
      <c r="I3668">
        <v>104.2650017346582</v>
      </c>
      <c r="J3668">
        <v>105.5960498998998</v>
      </c>
      <c r="K3668">
        <v>110.4855759864367</v>
      </c>
      <c r="L3668">
        <v>17.943548387096659</v>
      </c>
      <c r="M3668">
        <v>-1.39433333216968</v>
      </c>
      <c r="N3668">
        <v>-0.83053313827159903</v>
      </c>
      <c r="O3668" s="3">
        <f t="shared" si="173"/>
        <v>-4</v>
      </c>
    </row>
    <row r="3669" spans="1:15" x14ac:dyDescent="0.35">
      <c r="A3669" t="s">
        <v>3679</v>
      </c>
      <c r="B3669">
        <v>101.95</v>
      </c>
      <c r="C3669">
        <f t="shared" si="171"/>
        <v>10195</v>
      </c>
      <c r="D3669">
        <v>103.24</v>
      </c>
      <c r="E3669">
        <v>99.99</v>
      </c>
      <c r="F3669">
        <v>100.2</v>
      </c>
      <c r="G3669">
        <f t="shared" si="172"/>
        <v>10020</v>
      </c>
      <c r="H3669">
        <v>321139674</v>
      </c>
      <c r="I3669">
        <v>103.8778587123098</v>
      </c>
      <c r="J3669">
        <v>105.3328279535632</v>
      </c>
      <c r="K3669">
        <v>110.38323194677071</v>
      </c>
      <c r="L3669">
        <v>13.49628055260369</v>
      </c>
      <c r="M3669">
        <v>-1.541771087010062</v>
      </c>
      <c r="N3669">
        <v>-0.97278072801929172</v>
      </c>
      <c r="O3669" s="3">
        <f t="shared" si="173"/>
        <v>-23</v>
      </c>
    </row>
    <row r="3670" spans="1:15" x14ac:dyDescent="0.35">
      <c r="A3670" t="s">
        <v>3680</v>
      </c>
      <c r="B3670">
        <v>102.37</v>
      </c>
      <c r="C3670">
        <f t="shared" si="171"/>
        <v>10237</v>
      </c>
      <c r="D3670">
        <v>102.58</v>
      </c>
      <c r="E3670">
        <v>101.79</v>
      </c>
      <c r="F3670">
        <v>102.46</v>
      </c>
      <c r="G3670">
        <f t="shared" si="172"/>
        <v>10246</v>
      </c>
      <c r="H3670">
        <v>175920166</v>
      </c>
      <c r="I3670">
        <v>103.74282454923269</v>
      </c>
      <c r="J3670">
        <v>105.19269000460891</v>
      </c>
      <c r="K3670">
        <v>110.3043938179471</v>
      </c>
      <c r="L3670">
        <v>31.945701357466049</v>
      </c>
      <c r="M3670">
        <v>-1.4594300563350371</v>
      </c>
      <c r="N3670">
        <v>-1.0701105936824411</v>
      </c>
      <c r="O3670" s="3">
        <f t="shared" si="173"/>
        <v>-9</v>
      </c>
    </row>
    <row r="3671" spans="1:15" x14ac:dyDescent="0.35">
      <c r="A3671" t="s">
        <v>3681</v>
      </c>
      <c r="B3671">
        <v>104.23</v>
      </c>
      <c r="C3671">
        <f t="shared" si="171"/>
        <v>10423</v>
      </c>
      <c r="D3671">
        <v>104.35</v>
      </c>
      <c r="E3671">
        <v>102.67</v>
      </c>
      <c r="F3671">
        <v>103.38</v>
      </c>
      <c r="G3671">
        <f t="shared" si="172"/>
        <v>10338</v>
      </c>
      <c r="H3671">
        <v>146968559</v>
      </c>
      <c r="I3671">
        <v>103.7082698302581</v>
      </c>
      <c r="J3671">
        <v>105.104266101945</v>
      </c>
      <c r="K3671">
        <v>110.2354943769725</v>
      </c>
      <c r="L3671">
        <v>35.726495726495727</v>
      </c>
      <c r="M3671">
        <v>-1.304895857870733</v>
      </c>
      <c r="N3671">
        <v>-1.117067646520099</v>
      </c>
      <c r="O3671" s="3">
        <f t="shared" si="173"/>
        <v>-1</v>
      </c>
    </row>
    <row r="3672" spans="1:15" x14ac:dyDescent="0.35">
      <c r="A3672" t="s">
        <v>3682</v>
      </c>
      <c r="B3672">
        <v>103.11</v>
      </c>
      <c r="C3672">
        <f t="shared" si="171"/>
        <v>10311</v>
      </c>
      <c r="D3672">
        <v>103.72</v>
      </c>
      <c r="E3672">
        <v>101.94</v>
      </c>
      <c r="F3672">
        <v>103.4</v>
      </c>
      <c r="G3672">
        <f t="shared" si="172"/>
        <v>10340</v>
      </c>
      <c r="H3672">
        <v>195919237</v>
      </c>
      <c r="I3672">
        <v>103.67891079880501</v>
      </c>
      <c r="J3672">
        <v>105.02113117014289</v>
      </c>
      <c r="K3672">
        <v>110.1674795075499</v>
      </c>
      <c r="L3672">
        <v>33.333333333333407</v>
      </c>
      <c r="M3672">
        <v>-1.1673560059927579</v>
      </c>
      <c r="N3672">
        <v>-1.127125318414631</v>
      </c>
      <c r="O3672" s="3">
        <f t="shared" si="173"/>
        <v>2</v>
      </c>
    </row>
    <row r="3673" spans="1:15" x14ac:dyDescent="0.35">
      <c r="A3673" t="s">
        <v>3683</v>
      </c>
      <c r="B3673">
        <v>102.84</v>
      </c>
      <c r="C3673">
        <f t="shared" si="171"/>
        <v>10284</v>
      </c>
      <c r="D3673">
        <v>103.64</v>
      </c>
      <c r="E3673">
        <v>102.49</v>
      </c>
      <c r="F3673">
        <v>103.17</v>
      </c>
      <c r="G3673">
        <f t="shared" si="172"/>
        <v>10317</v>
      </c>
      <c r="H3673">
        <v>194362184</v>
      </c>
      <c r="I3673">
        <v>103.6304431036807</v>
      </c>
      <c r="J3673">
        <v>104.9308320886725</v>
      </c>
      <c r="K3673">
        <v>110.09785284578329</v>
      </c>
      <c r="L3673">
        <v>31.718061674008911</v>
      </c>
      <c r="M3673">
        <v>-1.064641238783594</v>
      </c>
      <c r="N3673">
        <v>-1.1146285024884239</v>
      </c>
      <c r="O3673" s="3">
        <f t="shared" si="173"/>
        <v>0</v>
      </c>
    </row>
    <row r="3674" spans="1:15" x14ac:dyDescent="0.35">
      <c r="A3674" t="s">
        <v>3684</v>
      </c>
      <c r="B3674">
        <v>103.37</v>
      </c>
      <c r="C3674">
        <f t="shared" si="171"/>
        <v>10337</v>
      </c>
      <c r="D3674">
        <v>104.26</v>
      </c>
      <c r="E3674">
        <v>102.94</v>
      </c>
      <c r="F3674">
        <v>103.16</v>
      </c>
      <c r="G3674">
        <f t="shared" si="172"/>
        <v>10316</v>
      </c>
      <c r="H3674">
        <v>214741611</v>
      </c>
      <c r="I3674">
        <v>103.5856389985682</v>
      </c>
      <c r="J3674">
        <v>104.8444500355665</v>
      </c>
      <c r="K3674">
        <v>110.02881948413371</v>
      </c>
      <c r="L3674">
        <v>36.885245901639401</v>
      </c>
      <c r="M3674">
        <v>-0.97283176317775144</v>
      </c>
      <c r="N3674">
        <v>-1.086269154626289</v>
      </c>
      <c r="O3674" s="3">
        <f t="shared" si="173"/>
        <v>1</v>
      </c>
    </row>
    <row r="3675" spans="1:15" x14ac:dyDescent="0.35">
      <c r="A3675" t="s">
        <v>3685</v>
      </c>
      <c r="B3675">
        <v>103.39</v>
      </c>
      <c r="C3675">
        <f t="shared" si="171"/>
        <v>10339</v>
      </c>
      <c r="D3675">
        <v>103.95</v>
      </c>
      <c r="E3675">
        <v>102.59</v>
      </c>
      <c r="F3675">
        <v>102.96</v>
      </c>
      <c r="G3675">
        <f t="shared" si="172"/>
        <v>10296</v>
      </c>
      <c r="H3675">
        <v>191086298</v>
      </c>
      <c r="I3675">
        <v>103.5260543320379</v>
      </c>
      <c r="J3675">
        <v>104.7525256435876</v>
      </c>
      <c r="K3675">
        <v>109.9584829718537</v>
      </c>
      <c r="L3675">
        <v>37.815126050420197</v>
      </c>
      <c r="M3675">
        <v>-0.90576927644180216</v>
      </c>
      <c r="N3675">
        <v>-1.0501691789893921</v>
      </c>
      <c r="O3675" s="3">
        <f t="shared" si="173"/>
        <v>-1</v>
      </c>
    </row>
    <row r="3676" spans="1:15" x14ac:dyDescent="0.35">
      <c r="A3676" t="s">
        <v>3686</v>
      </c>
      <c r="B3676">
        <v>101.82</v>
      </c>
      <c r="C3676">
        <f t="shared" si="171"/>
        <v>10182</v>
      </c>
      <c r="D3676">
        <v>103.13</v>
      </c>
      <c r="E3676">
        <v>101.62</v>
      </c>
      <c r="F3676">
        <v>102.97</v>
      </c>
      <c r="G3676">
        <f t="shared" si="172"/>
        <v>10297</v>
      </c>
      <c r="H3676">
        <v>224481712</v>
      </c>
      <c r="I3676">
        <v>103.4730967766058</v>
      </c>
      <c r="J3676">
        <v>104.6655731731687</v>
      </c>
      <c r="K3676">
        <v>109.8889458278552</v>
      </c>
      <c r="L3676">
        <v>40.022172949002289</v>
      </c>
      <c r="M3676">
        <v>-0.84210756431031086</v>
      </c>
      <c r="N3676">
        <v>-1.008556856053576</v>
      </c>
      <c r="O3676" s="3">
        <f t="shared" si="173"/>
        <v>19</v>
      </c>
    </row>
    <row r="3677" spans="1:15" x14ac:dyDescent="0.35">
      <c r="A3677" t="s">
        <v>3687</v>
      </c>
      <c r="B3677">
        <v>100.09</v>
      </c>
      <c r="C3677">
        <f t="shared" si="171"/>
        <v>10009</v>
      </c>
      <c r="D3677">
        <v>101.22</v>
      </c>
      <c r="E3677">
        <v>99.87</v>
      </c>
      <c r="F3677">
        <v>100.99</v>
      </c>
      <c r="G3677">
        <f t="shared" si="172"/>
        <v>10099</v>
      </c>
      <c r="H3677">
        <v>174019754</v>
      </c>
      <c r="I3677">
        <v>103.23661136931</v>
      </c>
      <c r="J3677">
        <v>104.48627692081899</v>
      </c>
      <c r="K3677">
        <v>109.80039910319989</v>
      </c>
      <c r="L3677">
        <v>32.695810564663049</v>
      </c>
      <c r="M3677">
        <v>-0.94058220506984469</v>
      </c>
      <c r="N3677">
        <v>-0.99496192585682952</v>
      </c>
      <c r="O3677" s="3">
        <f t="shared" si="173"/>
        <v>10</v>
      </c>
    </row>
    <row r="3678" spans="1:15" x14ac:dyDescent="0.35">
      <c r="A3678" t="s">
        <v>3688</v>
      </c>
      <c r="B3678">
        <v>98.31</v>
      </c>
      <c r="C3678">
        <f t="shared" si="171"/>
        <v>9831</v>
      </c>
      <c r="D3678">
        <v>100.3</v>
      </c>
      <c r="E3678">
        <v>98.21</v>
      </c>
      <c r="F3678">
        <v>99.96</v>
      </c>
      <c r="G3678">
        <f t="shared" si="172"/>
        <v>9996</v>
      </c>
      <c r="H3678">
        <v>192322758</v>
      </c>
      <c r="I3678">
        <v>102.9245531436614</v>
      </c>
      <c r="J3678">
        <v>104.26548292468151</v>
      </c>
      <c r="K3678">
        <v>109.7024846842626</v>
      </c>
      <c r="L3678">
        <v>32.785388127853913</v>
      </c>
      <c r="M3678">
        <v>-1.0891810580288139</v>
      </c>
      <c r="N3678">
        <v>-1.013805752291226</v>
      </c>
      <c r="O3678" s="3">
        <f t="shared" si="173"/>
        <v>8</v>
      </c>
    </row>
    <row r="3679" spans="1:15" x14ac:dyDescent="0.35">
      <c r="A3679" t="s">
        <v>3689</v>
      </c>
      <c r="B3679">
        <v>98.53</v>
      </c>
      <c r="C3679">
        <f t="shared" si="171"/>
        <v>9853</v>
      </c>
      <c r="D3679">
        <v>99.44</v>
      </c>
      <c r="E3679">
        <v>98.35</v>
      </c>
      <c r="F3679">
        <v>99.09</v>
      </c>
      <c r="G3679">
        <f t="shared" si="172"/>
        <v>9909</v>
      </c>
      <c r="H3679">
        <v>173394808</v>
      </c>
      <c r="I3679">
        <v>102.5593576061698</v>
      </c>
      <c r="J3679">
        <v>104.01302034298971</v>
      </c>
      <c r="K3679">
        <v>109.59688782173259</v>
      </c>
      <c r="L3679">
        <v>32.547597461468797</v>
      </c>
      <c r="M3679">
        <v>-1.2625940504265429</v>
      </c>
      <c r="N3679">
        <v>-1.06356341191829</v>
      </c>
      <c r="O3679" s="3">
        <f t="shared" si="173"/>
        <v>7</v>
      </c>
    </row>
    <row r="3680" spans="1:15" x14ac:dyDescent="0.35">
      <c r="A3680" t="s">
        <v>3690</v>
      </c>
      <c r="B3680">
        <v>98.85</v>
      </c>
      <c r="C3680">
        <f t="shared" si="171"/>
        <v>9885</v>
      </c>
      <c r="D3680">
        <v>98.95</v>
      </c>
      <c r="E3680">
        <v>98.11</v>
      </c>
      <c r="F3680">
        <v>98.31</v>
      </c>
      <c r="G3680">
        <f t="shared" si="172"/>
        <v>9831</v>
      </c>
      <c r="H3680">
        <v>237606971</v>
      </c>
      <c r="I3680">
        <v>102.15465688177269</v>
      </c>
      <c r="J3680">
        <v>103.73482422869751</v>
      </c>
      <c r="K3680">
        <v>109.4845804802228</v>
      </c>
      <c r="L3680">
        <v>32.845379688929611</v>
      </c>
      <c r="M3680">
        <v>-1.4462926165452501</v>
      </c>
      <c r="N3680">
        <v>-1.140109252843682</v>
      </c>
      <c r="O3680" s="3">
        <f t="shared" si="173"/>
        <v>-25</v>
      </c>
    </row>
    <row r="3681" spans="1:15" x14ac:dyDescent="0.35">
      <c r="A3681" t="s">
        <v>3691</v>
      </c>
      <c r="B3681">
        <v>101.52</v>
      </c>
      <c r="C3681">
        <f t="shared" si="171"/>
        <v>10152</v>
      </c>
      <c r="D3681">
        <v>101.6</v>
      </c>
      <c r="E3681">
        <v>99.7</v>
      </c>
      <c r="F3681">
        <v>100.79</v>
      </c>
      <c r="G3681">
        <f t="shared" si="172"/>
        <v>10079</v>
      </c>
      <c r="H3681">
        <v>199609230</v>
      </c>
      <c r="I3681">
        <v>102.0246895596991</v>
      </c>
      <c r="J3681">
        <v>103.591174266322</v>
      </c>
      <c r="K3681">
        <v>109.3980672416137</v>
      </c>
      <c r="L3681">
        <v>50.583333333333343</v>
      </c>
      <c r="M3681">
        <v>-1.375899269583613</v>
      </c>
      <c r="N3681">
        <v>-1.187267256191668</v>
      </c>
      <c r="O3681" s="3">
        <f t="shared" si="173"/>
        <v>-8</v>
      </c>
    </row>
    <row r="3682" spans="1:15" x14ac:dyDescent="0.35">
      <c r="A3682" t="s">
        <v>3692</v>
      </c>
      <c r="B3682">
        <v>101.26</v>
      </c>
      <c r="C3682">
        <f t="shared" si="171"/>
        <v>10126</v>
      </c>
      <c r="D3682">
        <v>101.61</v>
      </c>
      <c r="E3682">
        <v>100.26</v>
      </c>
      <c r="F3682">
        <v>101.57</v>
      </c>
      <c r="G3682">
        <f t="shared" si="172"/>
        <v>10157</v>
      </c>
      <c r="H3682">
        <v>176348696</v>
      </c>
      <c r="I3682">
        <v>101.9813857921087</v>
      </c>
      <c r="J3682">
        <v>103.49258039967209</v>
      </c>
      <c r="K3682">
        <v>109.3201760252792</v>
      </c>
      <c r="L3682">
        <v>57.322175732217573</v>
      </c>
      <c r="M3682">
        <v>-1.2428458009432011</v>
      </c>
      <c r="N3682">
        <v>-1.1983829651419751</v>
      </c>
      <c r="O3682" s="3">
        <f t="shared" si="173"/>
        <v>7</v>
      </c>
    </row>
    <row r="3683" spans="1:15" x14ac:dyDescent="0.35">
      <c r="A3683" t="s">
        <v>3693</v>
      </c>
      <c r="B3683">
        <v>99.56</v>
      </c>
      <c r="C3683">
        <f t="shared" si="171"/>
        <v>9956</v>
      </c>
      <c r="D3683">
        <v>101.56</v>
      </c>
      <c r="E3683">
        <v>99.51</v>
      </c>
      <c r="F3683">
        <v>100.8</v>
      </c>
      <c r="G3683">
        <f t="shared" si="172"/>
        <v>10080</v>
      </c>
      <c r="H3683">
        <v>218768068</v>
      </c>
      <c r="I3683">
        <v>101.8688728595269</v>
      </c>
      <c r="J3683">
        <v>103.3612350143223</v>
      </c>
      <c r="K3683">
        <v>109.2353981543809</v>
      </c>
      <c r="L3683">
        <v>52.431118314424609</v>
      </c>
      <c r="M3683">
        <v>-1.185862646869452</v>
      </c>
      <c r="N3683">
        <v>-1.19587890148747</v>
      </c>
      <c r="O3683" s="3">
        <f t="shared" si="173"/>
        <v>10</v>
      </c>
    </row>
    <row r="3684" spans="1:15" x14ac:dyDescent="0.35">
      <c r="A3684" t="s">
        <v>3694</v>
      </c>
      <c r="B3684">
        <v>100.54</v>
      </c>
      <c r="C3684">
        <f t="shared" si="171"/>
        <v>10054</v>
      </c>
      <c r="D3684">
        <v>100.61</v>
      </c>
      <c r="E3684">
        <v>99.46</v>
      </c>
      <c r="F3684">
        <v>99.73</v>
      </c>
      <c r="G3684">
        <f t="shared" si="172"/>
        <v>9973</v>
      </c>
      <c r="H3684">
        <v>157253326</v>
      </c>
      <c r="I3684">
        <v>101.66517068242911</v>
      </c>
      <c r="J3684">
        <v>103.1841015989895</v>
      </c>
      <c r="K3684">
        <v>109.14081707821791</v>
      </c>
      <c r="L3684">
        <v>37.757847533632336</v>
      </c>
      <c r="M3684">
        <v>-1.2130597467049</v>
      </c>
      <c r="N3684">
        <v>-1.1993150705309561</v>
      </c>
      <c r="O3684" s="3">
        <f t="shared" si="173"/>
        <v>-13</v>
      </c>
    </row>
    <row r="3685" spans="1:15" x14ac:dyDescent="0.35">
      <c r="A3685" t="s">
        <v>3695</v>
      </c>
      <c r="B3685">
        <v>100.74</v>
      </c>
      <c r="C3685">
        <f t="shared" si="171"/>
        <v>10074</v>
      </c>
      <c r="D3685">
        <v>101.22</v>
      </c>
      <c r="E3685">
        <v>100.27</v>
      </c>
      <c r="F3685">
        <v>100.99</v>
      </c>
      <c r="G3685">
        <f t="shared" si="172"/>
        <v>10099</v>
      </c>
      <c r="H3685">
        <v>130710051</v>
      </c>
      <c r="I3685">
        <v>101.600868712674</v>
      </c>
      <c r="J3685">
        <v>103.07707225269731</v>
      </c>
      <c r="K3685">
        <v>109.0597144207233</v>
      </c>
      <c r="L3685">
        <v>39.599651871192343</v>
      </c>
      <c r="M3685">
        <v>-1.1200311525964251</v>
      </c>
      <c r="N3685">
        <v>-1.18345828694405</v>
      </c>
      <c r="O3685" s="3">
        <f t="shared" si="173"/>
        <v>-3</v>
      </c>
    </row>
    <row r="3686" spans="1:15" x14ac:dyDescent="0.35">
      <c r="A3686" t="s">
        <v>3696</v>
      </c>
      <c r="B3686">
        <v>100.94</v>
      </c>
      <c r="C3686">
        <f t="shared" si="171"/>
        <v>10094</v>
      </c>
      <c r="D3686">
        <v>102.03</v>
      </c>
      <c r="E3686">
        <v>100.39</v>
      </c>
      <c r="F3686">
        <v>101.2</v>
      </c>
      <c r="G3686">
        <f t="shared" si="172"/>
        <v>10120</v>
      </c>
      <c r="H3686">
        <v>220633441</v>
      </c>
      <c r="I3686">
        <v>101.56269074003831</v>
      </c>
      <c r="J3686">
        <v>102.9855077525657</v>
      </c>
      <c r="K3686">
        <v>108.9815083070842</v>
      </c>
      <c r="L3686">
        <v>40.582191780821887</v>
      </c>
      <c r="M3686">
        <v>-1.017629477410622</v>
      </c>
      <c r="N3686">
        <v>-1.150292525037365</v>
      </c>
      <c r="O3686" s="3">
        <f t="shared" si="173"/>
        <v>13</v>
      </c>
    </row>
    <row r="3687" spans="1:15" x14ac:dyDescent="0.35">
      <c r="A3687" t="s">
        <v>3697</v>
      </c>
      <c r="B3687">
        <v>100.87</v>
      </c>
      <c r="C3687">
        <f t="shared" si="171"/>
        <v>10087</v>
      </c>
      <c r="D3687">
        <v>101.02</v>
      </c>
      <c r="E3687">
        <v>99.42</v>
      </c>
      <c r="F3687">
        <v>99.89</v>
      </c>
      <c r="G3687">
        <f t="shared" si="172"/>
        <v>9989</v>
      </c>
      <c r="H3687">
        <v>193088720</v>
      </c>
      <c r="I3687">
        <v>101.4033868600347</v>
      </c>
      <c r="J3687">
        <v>102.83450737439181</v>
      </c>
      <c r="K3687">
        <v>108.8910455378595</v>
      </c>
      <c r="L3687">
        <v>37.147335423197482</v>
      </c>
      <c r="M3687">
        <v>-1.0303047520951201</v>
      </c>
      <c r="N3687">
        <v>-1.126294970448916</v>
      </c>
      <c r="O3687" s="3">
        <f t="shared" si="173"/>
        <v>-6</v>
      </c>
    </row>
    <row r="3688" spans="1:15" x14ac:dyDescent="0.35">
      <c r="A3688" t="s">
        <v>3698</v>
      </c>
      <c r="B3688">
        <v>100.77</v>
      </c>
      <c r="C3688">
        <f t="shared" si="171"/>
        <v>10077</v>
      </c>
      <c r="D3688">
        <v>100.86</v>
      </c>
      <c r="E3688">
        <v>99.58</v>
      </c>
      <c r="F3688">
        <v>100.41</v>
      </c>
      <c r="G3688">
        <f t="shared" si="172"/>
        <v>10041</v>
      </c>
      <c r="H3688">
        <v>184659827</v>
      </c>
      <c r="I3688">
        <v>101.30877858765039</v>
      </c>
      <c r="J3688">
        <v>102.71623872198241</v>
      </c>
      <c r="K3688">
        <v>108.806657025045</v>
      </c>
      <c r="L3688">
        <v>39.638281838733967</v>
      </c>
      <c r="M3688">
        <v>-0.98701267668161563</v>
      </c>
      <c r="N3688">
        <v>-1.098438511695456</v>
      </c>
      <c r="O3688" s="3">
        <f t="shared" si="173"/>
        <v>-3</v>
      </c>
    </row>
    <row r="3689" spans="1:15" x14ac:dyDescent="0.35">
      <c r="A3689" t="s">
        <v>3699</v>
      </c>
      <c r="B3689">
        <v>99.99</v>
      </c>
      <c r="C3689">
        <f t="shared" si="171"/>
        <v>9999</v>
      </c>
      <c r="D3689">
        <v>100.84</v>
      </c>
      <c r="E3689">
        <v>99.78</v>
      </c>
      <c r="F3689">
        <v>100.7</v>
      </c>
      <c r="G3689">
        <f t="shared" si="172"/>
        <v>10070</v>
      </c>
      <c r="H3689">
        <v>176580411</v>
      </c>
      <c r="I3689">
        <v>101.2507996745409</v>
      </c>
      <c r="J3689">
        <v>102.617885613593</v>
      </c>
      <c r="K3689">
        <v>108.7259937710644</v>
      </c>
      <c r="L3689">
        <v>41.541916167664702</v>
      </c>
      <c r="M3689">
        <v>-0.91871247313335402</v>
      </c>
      <c r="N3689">
        <v>-1.0624933039830351</v>
      </c>
      <c r="O3689" s="3">
        <f t="shared" si="173"/>
        <v>2</v>
      </c>
    </row>
    <row r="3690" spans="1:15" x14ac:dyDescent="0.35">
      <c r="A3690" t="s">
        <v>3700</v>
      </c>
      <c r="B3690">
        <v>99.85</v>
      </c>
      <c r="C3690">
        <f t="shared" si="171"/>
        <v>9985</v>
      </c>
      <c r="D3690">
        <v>100.53</v>
      </c>
      <c r="E3690">
        <v>99.31</v>
      </c>
      <c r="F3690">
        <v>100.44</v>
      </c>
      <c r="G3690">
        <f t="shared" si="172"/>
        <v>10044</v>
      </c>
      <c r="H3690">
        <v>175643135</v>
      </c>
      <c r="I3690">
        <v>101.1735806579179</v>
      </c>
      <c r="J3690">
        <v>102.5116472909787</v>
      </c>
      <c r="K3690">
        <v>108.6435460718499</v>
      </c>
      <c r="L3690">
        <v>40.705363703159428</v>
      </c>
      <c r="M3690">
        <v>-0.87547200057407792</v>
      </c>
      <c r="N3690">
        <v>-1.0250890433012441</v>
      </c>
      <c r="O3690" s="3">
        <f t="shared" si="173"/>
        <v>16</v>
      </c>
    </row>
    <row r="3691" spans="1:15" x14ac:dyDescent="0.35">
      <c r="A3691" t="s">
        <v>3701</v>
      </c>
      <c r="B3691">
        <v>98.65</v>
      </c>
      <c r="C3691">
        <f t="shared" si="171"/>
        <v>9865</v>
      </c>
      <c r="D3691">
        <v>99.47</v>
      </c>
      <c r="E3691">
        <v>98.38</v>
      </c>
      <c r="F3691">
        <v>98.81</v>
      </c>
      <c r="G3691">
        <f t="shared" si="172"/>
        <v>9881</v>
      </c>
      <c r="H3691">
        <v>207358000</v>
      </c>
      <c r="I3691">
        <v>100.9484777381162</v>
      </c>
      <c r="J3691">
        <v>102.3310791304432</v>
      </c>
      <c r="K3691">
        <v>108.54569984227921</v>
      </c>
      <c r="L3691">
        <v>41.779788838612383</v>
      </c>
      <c r="M3691">
        <v>-0.96164573859088875</v>
      </c>
      <c r="N3691">
        <v>-1.012400382359173</v>
      </c>
      <c r="O3691" s="3">
        <f t="shared" si="173"/>
        <v>1</v>
      </c>
    </row>
    <row r="3692" spans="1:15" x14ac:dyDescent="0.35">
      <c r="A3692" t="s">
        <v>3702</v>
      </c>
      <c r="B3692">
        <v>98.83</v>
      </c>
      <c r="C3692">
        <f t="shared" si="171"/>
        <v>9883</v>
      </c>
      <c r="D3692">
        <v>99.83</v>
      </c>
      <c r="E3692">
        <v>98.6</v>
      </c>
      <c r="F3692">
        <v>98.67</v>
      </c>
      <c r="G3692">
        <f t="shared" si="172"/>
        <v>9867</v>
      </c>
      <c r="H3692">
        <v>225575400</v>
      </c>
      <c r="I3692">
        <v>100.7314798582956</v>
      </c>
      <c r="J3692">
        <v>102.1524899045679</v>
      </c>
      <c r="K3692">
        <v>108.4474341722068</v>
      </c>
      <c r="L3692">
        <v>44.785772029102688</v>
      </c>
      <c r="M3692">
        <v>-1.0293699408708361</v>
      </c>
      <c r="N3692">
        <v>-1.015794294061505</v>
      </c>
      <c r="O3692" s="3">
        <f t="shared" si="173"/>
        <v>10</v>
      </c>
    </row>
    <row r="3693" spans="1:15" x14ac:dyDescent="0.35">
      <c r="A3693" t="s">
        <v>3703</v>
      </c>
      <c r="B3693">
        <v>97.44</v>
      </c>
      <c r="C3693">
        <f t="shared" si="171"/>
        <v>9744</v>
      </c>
      <c r="D3693">
        <v>98.09</v>
      </c>
      <c r="E3693">
        <v>96.98</v>
      </c>
      <c r="F3693">
        <v>97.65</v>
      </c>
      <c r="G3693">
        <f t="shared" si="172"/>
        <v>9765</v>
      </c>
      <c r="H3693">
        <v>194399300</v>
      </c>
      <c r="I3693">
        <v>100.438005586077</v>
      </c>
      <c r="J3693">
        <v>101.9328562506865</v>
      </c>
      <c r="K3693">
        <v>108.33999701626441</v>
      </c>
      <c r="L3693">
        <v>44.249201277955272</v>
      </c>
      <c r="M3693">
        <v>-1.1520670231030441</v>
      </c>
      <c r="N3693">
        <v>-1.043048839869813</v>
      </c>
      <c r="O3693" s="3">
        <f t="shared" si="173"/>
        <v>-3</v>
      </c>
    </row>
    <row r="3694" spans="1:15" x14ac:dyDescent="0.35">
      <c r="A3694" t="s">
        <v>3704</v>
      </c>
      <c r="B3694">
        <v>97.66</v>
      </c>
      <c r="C3694">
        <f t="shared" si="171"/>
        <v>9766</v>
      </c>
      <c r="D3694">
        <v>98.37</v>
      </c>
      <c r="E3694">
        <v>97.06</v>
      </c>
      <c r="F3694">
        <v>97.89</v>
      </c>
      <c r="G3694">
        <f t="shared" si="172"/>
        <v>9789</v>
      </c>
      <c r="H3694">
        <v>186685200</v>
      </c>
      <c r="I3694">
        <v>100.195338387403</v>
      </c>
      <c r="J3694">
        <v>101.7356437506531</v>
      </c>
      <c r="K3694">
        <v>108.2360169464509</v>
      </c>
      <c r="L3694">
        <v>48.247078464106828</v>
      </c>
      <c r="M3694">
        <v>-1.2159229476655611</v>
      </c>
      <c r="N3694">
        <v>-1.0776236614289629</v>
      </c>
      <c r="O3694" s="3">
        <f t="shared" si="173"/>
        <v>-5</v>
      </c>
    </row>
    <row r="3695" spans="1:15" x14ac:dyDescent="0.35">
      <c r="A3695" t="s">
        <v>3705</v>
      </c>
      <c r="B3695">
        <v>97.88</v>
      </c>
      <c r="C3695">
        <f t="shared" si="171"/>
        <v>9788</v>
      </c>
      <c r="D3695">
        <v>98.4</v>
      </c>
      <c r="E3695">
        <v>97.34</v>
      </c>
      <c r="F3695">
        <v>98.35</v>
      </c>
      <c r="G3695">
        <f t="shared" si="172"/>
        <v>9835</v>
      </c>
      <c r="H3695">
        <v>159259400</v>
      </c>
      <c r="I3695">
        <v>100.019591874317</v>
      </c>
      <c r="J3695">
        <v>101.5704903969627</v>
      </c>
      <c r="K3695">
        <v>108.13764861862551</v>
      </c>
      <c r="L3695">
        <v>37.751004016064151</v>
      </c>
      <c r="M3695">
        <v>-1.2154006897283121</v>
      </c>
      <c r="N3695">
        <v>-1.1051790670888331</v>
      </c>
      <c r="O3695" s="3">
        <f t="shared" si="173"/>
        <v>2</v>
      </c>
    </row>
    <row r="3696" spans="1:15" x14ac:dyDescent="0.35">
      <c r="A3696" t="s">
        <v>3706</v>
      </c>
      <c r="B3696">
        <v>97.2</v>
      </c>
      <c r="C3696">
        <f t="shared" si="171"/>
        <v>9720</v>
      </c>
      <c r="D3696">
        <v>98.14</v>
      </c>
      <c r="E3696">
        <v>96.69</v>
      </c>
      <c r="F3696">
        <v>98.06</v>
      </c>
      <c r="G3696">
        <f t="shared" si="172"/>
        <v>9806</v>
      </c>
      <c r="H3696">
        <v>154003100</v>
      </c>
      <c r="I3696">
        <v>99.832964076762991</v>
      </c>
      <c r="J3696">
        <v>101.3992469629645</v>
      </c>
      <c r="K3696">
        <v>108.0373735079924</v>
      </c>
      <c r="L3696">
        <v>31.467793030623</v>
      </c>
      <c r="M3696">
        <v>-1.224274696304789</v>
      </c>
      <c r="N3696">
        <v>-1.1289981929320241</v>
      </c>
      <c r="O3696" s="3">
        <f t="shared" si="173"/>
        <v>4</v>
      </c>
    </row>
    <row r="3697" spans="1:15" x14ac:dyDescent="0.35">
      <c r="A3697" t="s">
        <v>3707</v>
      </c>
      <c r="B3697">
        <v>95.61</v>
      </c>
      <c r="C3697">
        <f t="shared" si="171"/>
        <v>9561</v>
      </c>
      <c r="D3697">
        <v>98.08</v>
      </c>
      <c r="E3697">
        <v>95.53</v>
      </c>
      <c r="F3697">
        <v>97.66</v>
      </c>
      <c r="G3697">
        <f t="shared" si="172"/>
        <v>9766</v>
      </c>
      <c r="H3697">
        <v>258795500</v>
      </c>
      <c r="I3697">
        <v>99.626015117071276</v>
      </c>
      <c r="J3697">
        <v>101.2168446720881</v>
      </c>
      <c r="K3697">
        <v>107.93411606015169</v>
      </c>
      <c r="L3697">
        <v>32.747252747252723</v>
      </c>
      <c r="M3697">
        <v>-1.2491842490777569</v>
      </c>
      <c r="N3697">
        <v>-1.153035404161171</v>
      </c>
      <c r="O3697" s="3">
        <f t="shared" si="173"/>
        <v>22</v>
      </c>
    </row>
    <row r="3698" spans="1:15" x14ac:dyDescent="0.35">
      <c r="A3698" t="s">
        <v>3708</v>
      </c>
      <c r="B3698">
        <v>94.96</v>
      </c>
      <c r="C3698">
        <f t="shared" si="171"/>
        <v>9496</v>
      </c>
      <c r="D3698">
        <v>96.13</v>
      </c>
      <c r="E3698">
        <v>94.89</v>
      </c>
      <c r="F3698">
        <v>95.55</v>
      </c>
      <c r="G3698">
        <f t="shared" si="172"/>
        <v>9555</v>
      </c>
      <c r="H3698">
        <v>196068100</v>
      </c>
      <c r="I3698">
        <v>99.237823201159728</v>
      </c>
      <c r="J3698">
        <v>100.9404132246692</v>
      </c>
      <c r="K3698">
        <v>107.8108910247273</v>
      </c>
      <c r="L3698">
        <v>29.38856015779086</v>
      </c>
      <c r="M3698">
        <v>-1.4227836508334799</v>
      </c>
      <c r="N3698">
        <v>-1.206985053495633</v>
      </c>
      <c r="O3698" s="3">
        <f t="shared" si="173"/>
        <v>-1</v>
      </c>
    </row>
    <row r="3699" spans="1:15" x14ac:dyDescent="0.35">
      <c r="A3699" t="s">
        <v>3709</v>
      </c>
      <c r="B3699">
        <v>95.87</v>
      </c>
      <c r="C3699">
        <f t="shared" si="171"/>
        <v>9587</v>
      </c>
      <c r="D3699">
        <v>95.9</v>
      </c>
      <c r="E3699">
        <v>94.42</v>
      </c>
      <c r="F3699">
        <v>95.57</v>
      </c>
      <c r="G3699">
        <f t="shared" si="172"/>
        <v>9557</v>
      </c>
      <c r="H3699">
        <v>217718300</v>
      </c>
      <c r="I3699">
        <v>98.888506705811182</v>
      </c>
      <c r="J3699">
        <v>100.67844184785611</v>
      </c>
      <c r="K3699">
        <v>107.6890911140335</v>
      </c>
      <c r="L3699">
        <v>19.550561797752781</v>
      </c>
      <c r="M3699">
        <v>-1.540985077840574</v>
      </c>
      <c r="N3699">
        <v>-1.2737850583646211</v>
      </c>
      <c r="O3699" s="3">
        <f t="shared" si="173"/>
        <v>4</v>
      </c>
    </row>
    <row r="3700" spans="1:15" x14ac:dyDescent="0.35">
      <c r="A3700" t="s">
        <v>3710</v>
      </c>
      <c r="B3700">
        <v>94.68</v>
      </c>
      <c r="C3700">
        <f t="shared" si="171"/>
        <v>9468</v>
      </c>
      <c r="D3700">
        <v>95.29</v>
      </c>
      <c r="E3700">
        <v>94.19</v>
      </c>
      <c r="F3700">
        <v>95.13</v>
      </c>
      <c r="G3700">
        <f t="shared" si="172"/>
        <v>9513</v>
      </c>
      <c r="H3700">
        <v>164179400</v>
      </c>
      <c r="I3700">
        <v>98.530553686210126</v>
      </c>
      <c r="J3700">
        <v>100.40778614796061</v>
      </c>
      <c r="K3700">
        <v>107.5641250332968</v>
      </c>
      <c r="L3700">
        <v>16.757940854326279</v>
      </c>
      <c r="M3700">
        <v>-1.6511316650644829</v>
      </c>
      <c r="N3700">
        <v>-1.3492543797045939</v>
      </c>
      <c r="O3700" s="3">
        <f t="shared" si="173"/>
        <v>10</v>
      </c>
    </row>
    <row r="3701" spans="1:15" x14ac:dyDescent="0.35">
      <c r="A3701" t="s">
        <v>3711</v>
      </c>
      <c r="B3701">
        <v>94.06</v>
      </c>
      <c r="C3701">
        <f t="shared" si="171"/>
        <v>9406</v>
      </c>
      <c r="D3701">
        <v>94.32</v>
      </c>
      <c r="E3701">
        <v>93.54</v>
      </c>
      <c r="F3701">
        <v>94.13</v>
      </c>
      <c r="G3701">
        <f t="shared" si="172"/>
        <v>9413</v>
      </c>
      <c r="H3701">
        <v>138561700</v>
      </c>
      <c r="I3701">
        <v>98.111453335142485</v>
      </c>
      <c r="J3701">
        <v>100.1015526773284</v>
      </c>
      <c r="K3701">
        <v>107.4304521473934</v>
      </c>
      <c r="L3701">
        <v>17.3469387755101</v>
      </c>
      <c r="M3701">
        <v>-1.7983846132875949</v>
      </c>
      <c r="N3701">
        <v>-1.439080426421194</v>
      </c>
      <c r="O3701" s="3">
        <f t="shared" si="173"/>
        <v>10</v>
      </c>
    </row>
    <row r="3702" spans="1:15" x14ac:dyDescent="0.35">
      <c r="A3702" t="s">
        <v>3712</v>
      </c>
      <c r="B3702">
        <v>93</v>
      </c>
      <c r="C3702">
        <f t="shared" si="171"/>
        <v>9300</v>
      </c>
      <c r="D3702">
        <v>94.51</v>
      </c>
      <c r="E3702">
        <v>92.82</v>
      </c>
      <c r="F3702">
        <v>93.11</v>
      </c>
      <c r="G3702">
        <f t="shared" si="172"/>
        <v>9311</v>
      </c>
      <c r="H3702">
        <v>231174500</v>
      </c>
      <c r="I3702">
        <v>97.635124446081292</v>
      </c>
      <c r="J3702">
        <v>99.760501327214826</v>
      </c>
      <c r="K3702">
        <v>107.2879600862253</v>
      </c>
      <c r="L3702">
        <v>10.83690987124456</v>
      </c>
      <c r="M3702">
        <v>-1.974626842085911</v>
      </c>
      <c r="N3702">
        <v>-1.5461897095541379</v>
      </c>
      <c r="O3702" s="3">
        <f t="shared" si="173"/>
        <v>-2</v>
      </c>
    </row>
    <row r="3703" spans="1:15" x14ac:dyDescent="0.35">
      <c r="A3703" t="s">
        <v>3713</v>
      </c>
      <c r="B3703">
        <v>91.81</v>
      </c>
      <c r="C3703">
        <f t="shared" si="171"/>
        <v>9181</v>
      </c>
      <c r="D3703">
        <v>93.51</v>
      </c>
      <c r="E3703">
        <v>90.68</v>
      </c>
      <c r="F3703">
        <v>93.26</v>
      </c>
      <c r="G3703">
        <f t="shared" si="172"/>
        <v>9326</v>
      </c>
      <c r="H3703">
        <v>220877900</v>
      </c>
      <c r="I3703">
        <v>97.21844592740689</v>
      </c>
      <c r="J3703">
        <v>99.443403701497019</v>
      </c>
      <c r="K3703">
        <v>107.1483783938251</v>
      </c>
      <c r="L3703">
        <v>9.4771241830064525</v>
      </c>
      <c r="M3703">
        <v>-2.0782396784140791</v>
      </c>
      <c r="N3703">
        <v>-1.6525997033261259</v>
      </c>
      <c r="O3703" s="3">
        <f t="shared" si="173"/>
        <v>29</v>
      </c>
    </row>
    <row r="3704" spans="1:15" x14ac:dyDescent="0.35">
      <c r="A3704" t="s">
        <v>3714</v>
      </c>
      <c r="B3704">
        <v>90.38</v>
      </c>
      <c r="C3704">
        <f t="shared" si="171"/>
        <v>9038</v>
      </c>
      <c r="D3704">
        <v>90.69</v>
      </c>
      <c r="E3704">
        <v>89.73</v>
      </c>
      <c r="F3704">
        <v>90.61</v>
      </c>
      <c r="G3704">
        <f t="shared" si="172"/>
        <v>9061</v>
      </c>
      <c r="H3704">
        <v>181487400</v>
      </c>
      <c r="I3704">
        <v>96.589070124796706</v>
      </c>
      <c r="J3704">
        <v>99.012505959960578</v>
      </c>
      <c r="K3704">
        <v>106.983817414782</v>
      </c>
      <c r="L3704">
        <v>7.5194468452894796</v>
      </c>
      <c r="M3704">
        <v>-2.3471301948715961</v>
      </c>
      <c r="N3704">
        <v>-1.7915058016352201</v>
      </c>
      <c r="O3704" s="3">
        <f t="shared" si="173"/>
        <v>5</v>
      </c>
    </row>
    <row r="3705" spans="1:15" x14ac:dyDescent="0.35">
      <c r="A3705" t="s">
        <v>3715</v>
      </c>
      <c r="B3705">
        <v>88.31</v>
      </c>
      <c r="C3705">
        <f t="shared" si="171"/>
        <v>8831</v>
      </c>
      <c r="D3705">
        <v>90.17</v>
      </c>
      <c r="E3705">
        <v>87.59</v>
      </c>
      <c r="F3705">
        <v>90.1</v>
      </c>
      <c r="G3705">
        <f t="shared" si="172"/>
        <v>9010</v>
      </c>
      <c r="H3705">
        <v>217413500</v>
      </c>
      <c r="I3705">
        <v>95.971063446244642</v>
      </c>
      <c r="J3705">
        <v>98.577749571669813</v>
      </c>
      <c r="K3705">
        <v>106.81581923155041</v>
      </c>
      <c r="L3705">
        <v>8.3253588516745651</v>
      </c>
      <c r="M3705">
        <v>-2.5717352411574552</v>
      </c>
      <c r="N3705">
        <v>-1.947551689539667</v>
      </c>
      <c r="O3705" s="3">
        <f t="shared" si="173"/>
        <v>24</v>
      </c>
    </row>
    <row r="3706" spans="1:15" x14ac:dyDescent="0.35">
      <c r="A3706" t="s">
        <v>3716</v>
      </c>
      <c r="B3706">
        <v>87.7</v>
      </c>
      <c r="C3706">
        <f t="shared" si="171"/>
        <v>8770</v>
      </c>
      <c r="D3706">
        <v>88.49</v>
      </c>
      <c r="E3706">
        <v>87.35</v>
      </c>
      <c r="F3706">
        <v>87.96</v>
      </c>
      <c r="G3706">
        <f t="shared" si="172"/>
        <v>8796</v>
      </c>
      <c r="H3706">
        <v>173520300</v>
      </c>
      <c r="I3706">
        <v>95.208105022792779</v>
      </c>
      <c r="J3706">
        <v>98.059810568173731</v>
      </c>
      <c r="K3706">
        <v>106.6281991396941</v>
      </c>
      <c r="L3706">
        <v>6.9879518072288391</v>
      </c>
      <c r="M3706">
        <v>-2.8891125823653572</v>
      </c>
      <c r="N3706">
        <v>-2.135863868104805</v>
      </c>
      <c r="O3706" s="3">
        <f t="shared" si="173"/>
        <v>-3</v>
      </c>
    </row>
    <row r="3707" spans="1:15" x14ac:dyDescent="0.35">
      <c r="A3707" t="s">
        <v>3717</v>
      </c>
      <c r="B3707">
        <v>88.61</v>
      </c>
      <c r="C3707">
        <f t="shared" si="171"/>
        <v>8861</v>
      </c>
      <c r="D3707">
        <v>88.9</v>
      </c>
      <c r="E3707">
        <v>87.91</v>
      </c>
      <c r="F3707">
        <v>88.17</v>
      </c>
      <c r="G3707">
        <f t="shared" si="172"/>
        <v>8817</v>
      </c>
      <c r="H3707">
        <v>163777600</v>
      </c>
      <c r="I3707">
        <v>94.537809306336314</v>
      </c>
      <c r="J3707">
        <v>97.577380784360372</v>
      </c>
      <c r="K3707">
        <v>106.4445354666624</v>
      </c>
      <c r="L3707">
        <v>9.2783505154638988</v>
      </c>
      <c r="M3707">
        <v>-3.0880935467605748</v>
      </c>
      <c r="N3707">
        <v>-2.3263098038359602</v>
      </c>
      <c r="O3707" s="3">
        <f t="shared" si="173"/>
        <v>1</v>
      </c>
    </row>
    <row r="3708" spans="1:15" x14ac:dyDescent="0.35">
      <c r="A3708" t="s">
        <v>3718</v>
      </c>
      <c r="B3708">
        <v>88.59</v>
      </c>
      <c r="C3708">
        <f t="shared" si="171"/>
        <v>8859</v>
      </c>
      <c r="D3708">
        <v>88.8</v>
      </c>
      <c r="E3708">
        <v>87</v>
      </c>
      <c r="F3708">
        <v>88</v>
      </c>
      <c r="G3708">
        <f t="shared" si="172"/>
        <v>8800</v>
      </c>
      <c r="H3708">
        <v>248050500</v>
      </c>
      <c r="I3708">
        <v>93.915160800970952</v>
      </c>
      <c r="J3708">
        <v>97.110191477806211</v>
      </c>
      <c r="K3708">
        <v>106.2610077505762</v>
      </c>
      <c r="L3708">
        <v>7.2601555747623374</v>
      </c>
      <c r="M3708">
        <v>-3.2223596180473071</v>
      </c>
      <c r="N3708">
        <v>-2.505519766678229</v>
      </c>
      <c r="O3708" s="3">
        <f t="shared" si="173"/>
        <v>-1</v>
      </c>
    </row>
    <row r="3709" spans="1:15" x14ac:dyDescent="0.35">
      <c r="A3709" t="s">
        <v>3719</v>
      </c>
      <c r="B3709">
        <v>89.71</v>
      </c>
      <c r="C3709">
        <f t="shared" si="171"/>
        <v>8971</v>
      </c>
      <c r="D3709">
        <v>89.82</v>
      </c>
      <c r="E3709">
        <v>88</v>
      </c>
      <c r="F3709">
        <v>88.06</v>
      </c>
      <c r="G3709">
        <f t="shared" si="172"/>
        <v>8806</v>
      </c>
      <c r="H3709">
        <v>197088900</v>
      </c>
      <c r="I3709">
        <v>93.357526438973721</v>
      </c>
      <c r="J3709">
        <v>96.668718722791269</v>
      </c>
      <c r="K3709">
        <v>106.0799031958441</v>
      </c>
      <c r="L3709">
        <v>3.9391226499553369</v>
      </c>
      <c r="M3709">
        <v>-3.2860454617272552</v>
      </c>
      <c r="N3709">
        <v>-2.661624905688035</v>
      </c>
      <c r="O3709" s="3">
        <f t="shared" si="173"/>
        <v>-20</v>
      </c>
    </row>
    <row r="3710" spans="1:15" x14ac:dyDescent="0.35">
      <c r="A3710" t="s">
        <v>3720</v>
      </c>
      <c r="B3710">
        <v>88.94</v>
      </c>
      <c r="C3710">
        <f t="shared" si="171"/>
        <v>8894</v>
      </c>
      <c r="D3710">
        <v>89.93</v>
      </c>
      <c r="E3710">
        <v>88.66</v>
      </c>
      <c r="F3710">
        <v>89.8</v>
      </c>
      <c r="G3710">
        <f t="shared" si="172"/>
        <v>8980</v>
      </c>
      <c r="H3710">
        <v>174499600</v>
      </c>
      <c r="I3710">
        <v>93.018714397166704</v>
      </c>
      <c r="J3710">
        <v>96.333659272898998</v>
      </c>
      <c r="K3710">
        <v>105.9179141093183</v>
      </c>
      <c r="L3710">
        <v>17.27416798732175</v>
      </c>
      <c r="M3710">
        <v>-3.1596905476676231</v>
      </c>
      <c r="N3710">
        <v>-2.7612380340839522</v>
      </c>
      <c r="O3710" s="3">
        <f t="shared" si="173"/>
        <v>-1</v>
      </c>
    </row>
    <row r="3711" spans="1:15" x14ac:dyDescent="0.35">
      <c r="A3711" t="s">
        <v>3721</v>
      </c>
      <c r="B3711">
        <v>91.13</v>
      </c>
      <c r="C3711">
        <f t="shared" si="171"/>
        <v>9113</v>
      </c>
      <c r="D3711">
        <v>92.36</v>
      </c>
      <c r="E3711">
        <v>89.76</v>
      </c>
      <c r="F3711">
        <v>89.81</v>
      </c>
      <c r="G3711">
        <f t="shared" si="172"/>
        <v>8981</v>
      </c>
      <c r="H3711">
        <v>212309900</v>
      </c>
      <c r="I3711">
        <v>92.713122549817484</v>
      </c>
      <c r="J3711">
        <v>96.015431991294165</v>
      </c>
      <c r="K3711">
        <v>105.75763635698679</v>
      </c>
      <c r="L3711">
        <v>17.906786590351661</v>
      </c>
      <c r="M3711">
        <v>-3.023888942091943</v>
      </c>
      <c r="N3711">
        <v>-2.8137682156855499</v>
      </c>
      <c r="O3711" s="3">
        <f t="shared" si="173"/>
        <v>-28</v>
      </c>
    </row>
    <row r="3712" spans="1:15" x14ac:dyDescent="0.35">
      <c r="A3712" t="s">
        <v>3722</v>
      </c>
      <c r="B3712">
        <v>92.34</v>
      </c>
      <c r="C3712">
        <f t="shared" si="171"/>
        <v>9234</v>
      </c>
      <c r="D3712">
        <v>93.23</v>
      </c>
      <c r="E3712">
        <v>92.21</v>
      </c>
      <c r="F3712">
        <v>92.33</v>
      </c>
      <c r="G3712">
        <f t="shared" si="172"/>
        <v>9233</v>
      </c>
      <c r="H3712">
        <v>173041100</v>
      </c>
      <c r="I3712">
        <v>92.676634687930104</v>
      </c>
      <c r="J3712">
        <v>95.835654820987131</v>
      </c>
      <c r="K3712">
        <v>105.6240280350267</v>
      </c>
      <c r="L3712">
        <v>37.262658227848121</v>
      </c>
      <c r="M3712">
        <v>-2.6820057588962811</v>
      </c>
      <c r="N3712">
        <v>-2.7874157243276971</v>
      </c>
      <c r="O3712" s="3">
        <f t="shared" si="173"/>
        <v>4</v>
      </c>
    </row>
    <row r="3713" spans="1:15" x14ac:dyDescent="0.35">
      <c r="A3713" t="s">
        <v>3723</v>
      </c>
      <c r="B3713">
        <v>92.72</v>
      </c>
      <c r="C3713">
        <f t="shared" si="171"/>
        <v>9272</v>
      </c>
      <c r="D3713">
        <v>93.06</v>
      </c>
      <c r="E3713">
        <v>91.27</v>
      </c>
      <c r="F3713">
        <v>91.95</v>
      </c>
      <c r="G3713">
        <f t="shared" si="172"/>
        <v>9195</v>
      </c>
      <c r="H3713">
        <v>228888200</v>
      </c>
      <c r="I3713">
        <v>92.607431384317707</v>
      </c>
      <c r="J3713">
        <v>95.646110683377998</v>
      </c>
      <c r="K3713">
        <v>105.4879680545787</v>
      </c>
      <c r="L3713">
        <v>36.07692307692313</v>
      </c>
      <c r="M3713">
        <v>-2.4138977862056952</v>
      </c>
      <c r="N3713">
        <v>-2.712712136703296</v>
      </c>
      <c r="O3713" s="3">
        <f t="shared" si="173"/>
        <v>-9</v>
      </c>
    </row>
    <row r="3714" spans="1:15" x14ac:dyDescent="0.35">
      <c r="A3714" t="s">
        <v>3724</v>
      </c>
      <c r="B3714">
        <v>92.11</v>
      </c>
      <c r="C3714">
        <f t="shared" si="171"/>
        <v>9211</v>
      </c>
      <c r="D3714">
        <v>92.82</v>
      </c>
      <c r="E3714">
        <v>91.6</v>
      </c>
      <c r="F3714">
        <v>92.7</v>
      </c>
      <c r="G3714">
        <f t="shared" si="172"/>
        <v>9270</v>
      </c>
      <c r="H3714">
        <v>168481300</v>
      </c>
      <c r="I3714">
        <v>92.616247442954119</v>
      </c>
      <c r="J3714">
        <v>95.502397967115641</v>
      </c>
      <c r="K3714">
        <v>105.360724591349</v>
      </c>
      <c r="L3714">
        <v>40.871525169045867</v>
      </c>
      <c r="M3714">
        <v>-2.1165038157363649</v>
      </c>
      <c r="N3714">
        <v>-2.5934704725099098</v>
      </c>
      <c r="O3714" s="3">
        <f t="shared" si="173"/>
        <v>9</v>
      </c>
    </row>
    <row r="3715" spans="1:15" x14ac:dyDescent="0.35">
      <c r="A3715" t="s">
        <v>3725</v>
      </c>
      <c r="B3715">
        <v>91.77</v>
      </c>
      <c r="C3715">
        <f t="shared" ref="C3715:C3778" si="174">B3715*100</f>
        <v>9177</v>
      </c>
      <c r="D3715">
        <v>92.24</v>
      </c>
      <c r="E3715">
        <v>91.27</v>
      </c>
      <c r="F3715">
        <v>91.84</v>
      </c>
      <c r="G3715">
        <f t="shared" ref="G3715:G3778" si="175">F3715*100</f>
        <v>9184</v>
      </c>
      <c r="H3715">
        <v>167579000</v>
      </c>
      <c r="I3715">
        <v>92.542319115053729</v>
      </c>
      <c r="J3715">
        <v>95.323744407744144</v>
      </c>
      <c r="K3715">
        <v>105.2261900183008</v>
      </c>
      <c r="L3715">
        <v>41.305998481397147</v>
      </c>
      <c r="M3715">
        <v>-1.927987128722094</v>
      </c>
      <c r="N3715">
        <v>-2.460373803752347</v>
      </c>
      <c r="O3715" s="3">
        <f t="shared" ref="O3715:O3778" si="176">INT((G3715/G3716-1)*1000)</f>
        <v>-3</v>
      </c>
    </row>
    <row r="3716" spans="1:15" x14ac:dyDescent="0.35">
      <c r="A3716" t="s">
        <v>3726</v>
      </c>
      <c r="B3716">
        <v>89.67</v>
      </c>
      <c r="C3716">
        <f t="shared" si="174"/>
        <v>8967</v>
      </c>
      <c r="D3716">
        <v>92.17</v>
      </c>
      <c r="E3716">
        <v>89.57</v>
      </c>
      <c r="F3716">
        <v>92.08</v>
      </c>
      <c r="G3716">
        <f t="shared" si="175"/>
        <v>9208</v>
      </c>
      <c r="H3716">
        <v>279411000</v>
      </c>
      <c r="I3716">
        <v>92.498288723143844</v>
      </c>
      <c r="J3716">
        <v>95.165512973220046</v>
      </c>
      <c r="K3716">
        <v>105.09538215742219</v>
      </c>
      <c r="L3716">
        <v>45.843422114608551</v>
      </c>
      <c r="M3716">
        <v>-1.7391722072297571</v>
      </c>
      <c r="N3716">
        <v>-2.3161334844478301</v>
      </c>
      <c r="O3716" s="3">
        <f t="shared" si="176"/>
        <v>21</v>
      </c>
    </row>
    <row r="3717" spans="1:15" x14ac:dyDescent="0.35">
      <c r="A3717" t="s">
        <v>3727</v>
      </c>
      <c r="B3717">
        <v>90.16</v>
      </c>
      <c r="C3717">
        <f t="shared" si="174"/>
        <v>9016</v>
      </c>
      <c r="D3717">
        <v>91.08</v>
      </c>
      <c r="E3717">
        <v>89.6</v>
      </c>
      <c r="F3717">
        <v>90.12</v>
      </c>
      <c r="G3717">
        <f t="shared" si="175"/>
        <v>9012</v>
      </c>
      <c r="H3717">
        <v>211577700</v>
      </c>
      <c r="I3717">
        <v>92.271785035225378</v>
      </c>
      <c r="J3717">
        <v>94.919390389160526</v>
      </c>
      <c r="K3717">
        <v>104.9463733797364</v>
      </c>
      <c r="L3717">
        <v>38.943661971830977</v>
      </c>
      <c r="M3717">
        <v>-1.7277739387416771</v>
      </c>
      <c r="N3717">
        <v>-2.1984615753065988</v>
      </c>
      <c r="O3717" s="3">
        <f t="shared" si="176"/>
        <v>8</v>
      </c>
    </row>
    <row r="3718" spans="1:15" x14ac:dyDescent="0.35">
      <c r="A3718" t="s">
        <v>3728</v>
      </c>
      <c r="B3718">
        <v>89.47</v>
      </c>
      <c r="C3718">
        <f t="shared" si="174"/>
        <v>8947</v>
      </c>
      <c r="D3718">
        <v>89.88</v>
      </c>
      <c r="E3718">
        <v>88.85</v>
      </c>
      <c r="F3718">
        <v>89.35</v>
      </c>
      <c r="G3718">
        <f t="shared" si="175"/>
        <v>8935</v>
      </c>
      <c r="H3718">
        <v>188309800</v>
      </c>
      <c r="I3718">
        <v>91.993519793775349</v>
      </c>
      <c r="J3718">
        <v>94.647712809201479</v>
      </c>
      <c r="K3718">
        <v>104.79118558491319</v>
      </c>
      <c r="L3718">
        <v>44.886363636363619</v>
      </c>
      <c r="M3718">
        <v>-1.760578441336577</v>
      </c>
      <c r="N3718">
        <v>-2.1108849485125951</v>
      </c>
      <c r="O3718" s="3">
        <f t="shared" si="176"/>
        <v>0</v>
      </c>
    </row>
    <row r="3719" spans="1:15" x14ac:dyDescent="0.35">
      <c r="A3719" t="s">
        <v>3729</v>
      </c>
      <c r="B3719">
        <v>91.14</v>
      </c>
      <c r="C3719">
        <f t="shared" si="174"/>
        <v>9114</v>
      </c>
      <c r="D3719">
        <v>91.19</v>
      </c>
      <c r="E3719">
        <v>89.25</v>
      </c>
      <c r="F3719">
        <v>89.28</v>
      </c>
      <c r="G3719">
        <f t="shared" si="175"/>
        <v>8928</v>
      </c>
      <c r="H3719">
        <v>251913600</v>
      </c>
      <c r="I3719">
        <v>91.735089337225318</v>
      </c>
      <c r="J3719">
        <v>94.385873159972135</v>
      </c>
      <c r="K3719">
        <v>104.6368454298394</v>
      </c>
      <c r="L3719">
        <v>46.548821548821579</v>
      </c>
      <c r="M3719">
        <v>-1.7718004483116521</v>
      </c>
      <c r="N3719">
        <v>-2.043068048472406</v>
      </c>
      <c r="O3719" s="3">
        <f t="shared" si="176"/>
        <v>-30</v>
      </c>
    </row>
    <row r="3720" spans="1:15" x14ac:dyDescent="0.35">
      <c r="A3720" t="s">
        <v>3730</v>
      </c>
      <c r="B3720">
        <v>92.58</v>
      </c>
      <c r="C3720">
        <f t="shared" si="174"/>
        <v>9258</v>
      </c>
      <c r="D3720">
        <v>92.7</v>
      </c>
      <c r="E3720">
        <v>91.52</v>
      </c>
      <c r="F3720">
        <v>92.04</v>
      </c>
      <c r="G3720">
        <f t="shared" si="175"/>
        <v>9204</v>
      </c>
      <c r="H3720">
        <v>215655600</v>
      </c>
      <c r="I3720">
        <v>91.76412844796576</v>
      </c>
      <c r="J3720">
        <v>94.271440322900318</v>
      </c>
      <c r="K3720">
        <v>104.5115036842689</v>
      </c>
      <c r="L3720">
        <v>66.32000000000005</v>
      </c>
      <c r="M3720">
        <v>-1.540230220747262</v>
      </c>
      <c r="N3720">
        <v>-1.942500482927378</v>
      </c>
      <c r="O3720" s="3">
        <f t="shared" si="176"/>
        <v>-2</v>
      </c>
    </row>
    <row r="3721" spans="1:15" x14ac:dyDescent="0.35">
      <c r="A3721" t="s">
        <v>3731</v>
      </c>
      <c r="B3721">
        <v>91.69</v>
      </c>
      <c r="C3721">
        <f t="shared" si="174"/>
        <v>9169</v>
      </c>
      <c r="D3721">
        <v>92.67</v>
      </c>
      <c r="E3721">
        <v>91.25</v>
      </c>
      <c r="F3721">
        <v>92.22</v>
      </c>
      <c r="G3721">
        <f t="shared" si="175"/>
        <v>9222</v>
      </c>
      <c r="H3721">
        <v>211725100</v>
      </c>
      <c r="I3721">
        <v>91.807544786254738</v>
      </c>
      <c r="J3721">
        <v>94.171370063246641</v>
      </c>
      <c r="K3721">
        <v>104.3892001650224</v>
      </c>
      <c r="L3721">
        <v>66.238973536487578</v>
      </c>
      <c r="M3721">
        <v>-1.3268890997695171</v>
      </c>
      <c r="N3721">
        <v>-1.819378206295805</v>
      </c>
      <c r="O3721" s="3">
        <f t="shared" si="176"/>
        <v>7</v>
      </c>
    </row>
    <row r="3722" spans="1:15" x14ac:dyDescent="0.35">
      <c r="A3722" t="s">
        <v>3732</v>
      </c>
      <c r="B3722">
        <v>91.6</v>
      </c>
      <c r="C3722">
        <f t="shared" si="174"/>
        <v>9160</v>
      </c>
      <c r="D3722">
        <v>92.33</v>
      </c>
      <c r="E3722">
        <v>90.83</v>
      </c>
      <c r="F3722">
        <v>91.55</v>
      </c>
      <c r="G3722">
        <f t="shared" si="175"/>
        <v>9155</v>
      </c>
      <c r="H3722">
        <v>223445200</v>
      </c>
      <c r="I3722">
        <v>91.783016711373335</v>
      </c>
      <c r="J3722">
        <v>94.043498352844367</v>
      </c>
      <c r="K3722">
        <v>104.26144692954961</v>
      </c>
      <c r="L3722">
        <v>63.685427910562836</v>
      </c>
      <c r="M3722">
        <v>-1.198067548008922</v>
      </c>
      <c r="N3722">
        <v>-1.6951160746384291</v>
      </c>
      <c r="O3722" s="3">
        <f t="shared" si="176"/>
        <v>-1</v>
      </c>
    </row>
    <row r="3723" spans="1:15" x14ac:dyDescent="0.35">
      <c r="A3723" t="s">
        <v>3733</v>
      </c>
      <c r="B3723">
        <v>93.23</v>
      </c>
      <c r="C3723">
        <f t="shared" si="174"/>
        <v>9323</v>
      </c>
      <c r="D3723">
        <v>93.29</v>
      </c>
      <c r="E3723">
        <v>91.58</v>
      </c>
      <c r="F3723">
        <v>91.64</v>
      </c>
      <c r="G3723">
        <f t="shared" si="175"/>
        <v>9164</v>
      </c>
      <c r="H3723">
        <v>227319000</v>
      </c>
      <c r="I3723">
        <v>91.769396072194922</v>
      </c>
      <c r="J3723">
        <v>93.926254530754392</v>
      </c>
      <c r="K3723">
        <v>104.1358603929371</v>
      </c>
      <c r="L3723">
        <v>63.769230769230766</v>
      </c>
      <c r="M3723">
        <v>-1.0763063032049589</v>
      </c>
      <c r="N3723">
        <v>-1.5713541203517349</v>
      </c>
      <c r="O3723" s="3">
        <f t="shared" si="176"/>
        <v>-14</v>
      </c>
    </row>
    <row r="3724" spans="1:15" x14ac:dyDescent="0.35">
      <c r="A3724" t="s">
        <v>3734</v>
      </c>
      <c r="B3724">
        <v>93.96</v>
      </c>
      <c r="C3724">
        <f t="shared" si="174"/>
        <v>9396</v>
      </c>
      <c r="D3724">
        <v>94.02</v>
      </c>
      <c r="E3724">
        <v>92.4</v>
      </c>
      <c r="F3724">
        <v>92.9</v>
      </c>
      <c r="G3724">
        <f t="shared" si="175"/>
        <v>9290</v>
      </c>
      <c r="H3724">
        <v>224190500</v>
      </c>
      <c r="I3724">
        <v>91.877072636747783</v>
      </c>
      <c r="J3724">
        <v>93.876193334132225</v>
      </c>
      <c r="K3724">
        <v>104.0240607870373</v>
      </c>
      <c r="L3724">
        <v>62.380191693290783</v>
      </c>
      <c r="M3724">
        <v>-0.86813089712543956</v>
      </c>
      <c r="N3724">
        <v>-1.430709475706476</v>
      </c>
      <c r="O3724" s="3">
        <f t="shared" si="176"/>
        <v>-23</v>
      </c>
    </row>
    <row r="3725" spans="1:15" x14ac:dyDescent="0.35">
      <c r="A3725" t="s">
        <v>3735</v>
      </c>
      <c r="B3725">
        <v>94.4</v>
      </c>
      <c r="C3725">
        <f t="shared" si="174"/>
        <v>9440</v>
      </c>
      <c r="D3725">
        <v>95.14</v>
      </c>
      <c r="E3725">
        <v>94</v>
      </c>
      <c r="F3725">
        <v>95.08</v>
      </c>
      <c r="G3725">
        <f t="shared" si="175"/>
        <v>9508</v>
      </c>
      <c r="H3725">
        <v>184361800</v>
      </c>
      <c r="I3725">
        <v>92.182113338009898</v>
      </c>
      <c r="J3725">
        <v>93.934915610516015</v>
      </c>
      <c r="K3725">
        <v>103.93506515731551</v>
      </c>
      <c r="L3725">
        <v>67.937372362151137</v>
      </c>
      <c r="M3725">
        <v>-0.52123414424687553</v>
      </c>
      <c r="N3725">
        <v>-1.2488144094145559</v>
      </c>
      <c r="O3725" s="3">
        <f t="shared" si="176"/>
        <v>2</v>
      </c>
    </row>
    <row r="3726" spans="1:15" x14ac:dyDescent="0.35">
      <c r="A3726" t="s">
        <v>3736</v>
      </c>
      <c r="B3726">
        <v>94.58</v>
      </c>
      <c r="C3726">
        <f t="shared" si="174"/>
        <v>9458</v>
      </c>
      <c r="D3726">
        <v>96.11</v>
      </c>
      <c r="E3726">
        <v>94.56</v>
      </c>
      <c r="F3726">
        <v>94.82</v>
      </c>
      <c r="G3726">
        <f t="shared" si="175"/>
        <v>9482</v>
      </c>
      <c r="H3726">
        <v>275414200</v>
      </c>
      <c r="I3726">
        <v>92.433340639151822</v>
      </c>
      <c r="J3726">
        <v>93.978090458783527</v>
      </c>
      <c r="K3726">
        <v>103.8443679915711</v>
      </c>
      <c r="L3726">
        <v>60.016090104585658</v>
      </c>
      <c r="M3726">
        <v>-0.26424968949307021</v>
      </c>
      <c r="N3726">
        <v>-1.051901465430259</v>
      </c>
      <c r="O3726" s="3">
        <f t="shared" si="176"/>
        <v>4</v>
      </c>
    </row>
    <row r="3727" spans="1:15" x14ac:dyDescent="0.35">
      <c r="A3727" t="s">
        <v>3737</v>
      </c>
      <c r="B3727">
        <v>95.48</v>
      </c>
      <c r="C3727">
        <f t="shared" si="174"/>
        <v>9548</v>
      </c>
      <c r="D3727">
        <v>95.49</v>
      </c>
      <c r="E3727">
        <v>93.19</v>
      </c>
      <c r="F3727">
        <v>94.4</v>
      </c>
      <c r="G3727">
        <f t="shared" si="175"/>
        <v>9440</v>
      </c>
      <c r="H3727">
        <v>296100400</v>
      </c>
      <c r="I3727">
        <v>92.620641530661175</v>
      </c>
      <c r="J3727">
        <v>93.998671412013593</v>
      </c>
      <c r="K3727">
        <v>103.7503941807097</v>
      </c>
      <c r="L3727">
        <v>59.823576583801149</v>
      </c>
      <c r="M3727">
        <v>-9.3401473495134724E-2</v>
      </c>
      <c r="N3727">
        <v>-0.86020146704323419</v>
      </c>
      <c r="O3727" s="3">
        <f t="shared" si="176"/>
        <v>-3</v>
      </c>
    </row>
    <row r="3728" spans="1:15" x14ac:dyDescent="0.35">
      <c r="A3728" t="s">
        <v>3738</v>
      </c>
      <c r="B3728">
        <v>94.69</v>
      </c>
      <c r="C3728">
        <f t="shared" si="174"/>
        <v>9469</v>
      </c>
      <c r="D3728">
        <v>95.14</v>
      </c>
      <c r="E3728">
        <v>94.02</v>
      </c>
      <c r="F3728">
        <v>94.64</v>
      </c>
      <c r="G3728">
        <f t="shared" si="175"/>
        <v>9464</v>
      </c>
      <c r="H3728">
        <v>225125500</v>
      </c>
      <c r="I3728">
        <v>92.81296138488392</v>
      </c>
      <c r="J3728">
        <v>94.029955733378785</v>
      </c>
      <c r="K3728">
        <v>103.6597434923444</v>
      </c>
      <c r="L3728">
        <v>58.110367892976591</v>
      </c>
      <c r="M3728">
        <v>6.0663669790940837E-2</v>
      </c>
      <c r="N3728">
        <v>-0.67602843967639925</v>
      </c>
      <c r="O3728" s="3">
        <f t="shared" si="176"/>
        <v>5</v>
      </c>
    </row>
    <row r="3729" spans="1:15" x14ac:dyDescent="0.35">
      <c r="A3729" t="s">
        <v>3739</v>
      </c>
      <c r="B3729">
        <v>93.84</v>
      </c>
      <c r="C3729">
        <f t="shared" si="174"/>
        <v>9384</v>
      </c>
      <c r="D3729">
        <v>95.1</v>
      </c>
      <c r="E3729">
        <v>93.04</v>
      </c>
      <c r="F3729">
        <v>94.16</v>
      </c>
      <c r="G3729">
        <f t="shared" si="175"/>
        <v>9416</v>
      </c>
      <c r="H3729">
        <v>238565100</v>
      </c>
      <c r="I3729">
        <v>92.941250776799748</v>
      </c>
      <c r="J3729">
        <v>94.036299356140788</v>
      </c>
      <c r="K3729">
        <v>103.5652186814753</v>
      </c>
      <c r="L3729">
        <v>60.017271157167507</v>
      </c>
      <c r="M3729">
        <v>0.14238805647043759</v>
      </c>
      <c r="N3729">
        <v>-0.51234514044703183</v>
      </c>
      <c r="O3729" s="3">
        <f t="shared" si="176"/>
        <v>-5</v>
      </c>
    </row>
    <row r="3730" spans="1:15" x14ac:dyDescent="0.35">
      <c r="A3730" t="s">
        <v>3740</v>
      </c>
      <c r="B3730">
        <v>95.49</v>
      </c>
      <c r="C3730">
        <f t="shared" si="174"/>
        <v>9549</v>
      </c>
      <c r="D3730">
        <v>95.67</v>
      </c>
      <c r="E3730">
        <v>93.8</v>
      </c>
      <c r="F3730">
        <v>94.55</v>
      </c>
      <c r="G3730">
        <f t="shared" si="175"/>
        <v>9455</v>
      </c>
      <c r="H3730">
        <v>284257900</v>
      </c>
      <c r="I3730">
        <v>93.094464988533105</v>
      </c>
      <c r="J3730">
        <v>94.061357924133915</v>
      </c>
      <c r="K3730">
        <v>103.47551501300291</v>
      </c>
      <c r="L3730">
        <v>60.528559249786873</v>
      </c>
      <c r="M3730">
        <v>0.23590558955014271</v>
      </c>
      <c r="N3730">
        <v>-0.36269499444759701</v>
      </c>
      <c r="O3730" s="3">
        <f t="shared" si="176"/>
        <v>0</v>
      </c>
    </row>
    <row r="3731" spans="1:15" x14ac:dyDescent="0.35">
      <c r="A3731" t="s">
        <v>3741</v>
      </c>
      <c r="B3731">
        <v>94</v>
      </c>
      <c r="C3731">
        <f t="shared" si="174"/>
        <v>9400</v>
      </c>
      <c r="D3731">
        <v>94.67</v>
      </c>
      <c r="E3731">
        <v>93.3</v>
      </c>
      <c r="F3731">
        <v>94.53</v>
      </c>
      <c r="G3731">
        <f t="shared" si="175"/>
        <v>9453</v>
      </c>
      <c r="H3731">
        <v>210102300</v>
      </c>
      <c r="I3731">
        <v>93.23118260867281</v>
      </c>
      <c r="J3731">
        <v>94.084218513200554</v>
      </c>
      <c r="K3731">
        <v>103.3865049133711</v>
      </c>
      <c r="L3731">
        <v>72.522982635342188</v>
      </c>
      <c r="M3731">
        <v>0.30489048766617088</v>
      </c>
      <c r="N3731">
        <v>-0.2291778980248434</v>
      </c>
      <c r="O3731" s="3">
        <f t="shared" si="176"/>
        <v>9</v>
      </c>
    </row>
    <row r="3732" spans="1:15" x14ac:dyDescent="0.35">
      <c r="A3732" t="s">
        <v>3742</v>
      </c>
      <c r="B3732">
        <v>94.04</v>
      </c>
      <c r="C3732">
        <f t="shared" si="174"/>
        <v>9404</v>
      </c>
      <c r="D3732">
        <v>94.13</v>
      </c>
      <c r="E3732">
        <v>92.76</v>
      </c>
      <c r="F3732">
        <v>93.65</v>
      </c>
      <c r="G3732">
        <f t="shared" si="175"/>
        <v>9365</v>
      </c>
      <c r="H3732">
        <v>235310500</v>
      </c>
      <c r="I3732">
        <v>93.271069979275396</v>
      </c>
      <c r="J3732">
        <v>94.063037122312707</v>
      </c>
      <c r="K3732">
        <v>103.28962426746691</v>
      </c>
      <c r="L3732">
        <v>71.717171717171823</v>
      </c>
      <c r="M3732">
        <v>0.28526451909419848</v>
      </c>
      <c r="N3732">
        <v>-0.12628941460103499</v>
      </c>
      <c r="O3732" s="3">
        <f t="shared" si="176"/>
        <v>-13</v>
      </c>
    </row>
    <row r="3733" spans="1:15" x14ac:dyDescent="0.35">
      <c r="A3733" t="s">
        <v>3743</v>
      </c>
      <c r="B3733">
        <v>94.4</v>
      </c>
      <c r="C3733">
        <f t="shared" si="174"/>
        <v>9440</v>
      </c>
      <c r="D3733">
        <v>95.37</v>
      </c>
      <c r="E3733">
        <v>94.23</v>
      </c>
      <c r="F3733">
        <v>94.85</v>
      </c>
      <c r="G3733">
        <f t="shared" si="175"/>
        <v>9485</v>
      </c>
      <c r="H3733">
        <v>230874500</v>
      </c>
      <c r="I3733">
        <v>93.421444266963448</v>
      </c>
      <c r="J3733">
        <v>94.101425555370625</v>
      </c>
      <c r="K3733">
        <v>103.2056479065966</v>
      </c>
      <c r="L3733">
        <v>75.249320036264763</v>
      </c>
      <c r="M3733">
        <v>0.36236366600681441</v>
      </c>
      <c r="N3733">
        <v>-2.8558798479465141E-2</v>
      </c>
      <c r="O3733" s="3">
        <f t="shared" si="176"/>
        <v>0</v>
      </c>
    </row>
    <row r="3734" spans="1:15" x14ac:dyDescent="0.35">
      <c r="A3734" t="s">
        <v>3744</v>
      </c>
      <c r="B3734">
        <v>93.67</v>
      </c>
      <c r="C3734">
        <f t="shared" si="174"/>
        <v>9367</v>
      </c>
      <c r="D3734">
        <v>95.17</v>
      </c>
      <c r="E3734">
        <v>93.43</v>
      </c>
      <c r="F3734">
        <v>94.77</v>
      </c>
      <c r="G3734">
        <f t="shared" si="175"/>
        <v>9477</v>
      </c>
      <c r="H3734">
        <v>276246800</v>
      </c>
      <c r="I3734">
        <v>93.549878146300259</v>
      </c>
      <c r="J3734">
        <v>94.13403894291352</v>
      </c>
      <c r="K3734">
        <v>103.1217111115061</v>
      </c>
      <c r="L3734">
        <v>66.34730538922156</v>
      </c>
      <c r="M3734">
        <v>0.41225771369042258</v>
      </c>
      <c r="N3734">
        <v>5.960450395451241E-2</v>
      </c>
      <c r="O3734" s="3">
        <f t="shared" si="176"/>
        <v>24</v>
      </c>
    </row>
    <row r="3735" spans="1:15" x14ac:dyDescent="0.35">
      <c r="A3735" t="s">
        <v>3745</v>
      </c>
      <c r="B3735">
        <v>91.42</v>
      </c>
      <c r="C3735">
        <f t="shared" si="174"/>
        <v>9142</v>
      </c>
      <c r="D3735">
        <v>93.7</v>
      </c>
      <c r="E3735">
        <v>90.68</v>
      </c>
      <c r="F3735">
        <v>92.53</v>
      </c>
      <c r="G3735">
        <f t="shared" si="175"/>
        <v>9253</v>
      </c>
      <c r="H3735">
        <v>258641500</v>
      </c>
      <c r="I3735">
        <v>93.452746894271655</v>
      </c>
      <c r="J3735">
        <v>94.055793140820171</v>
      </c>
      <c r="K3735">
        <v>103.0163209511926</v>
      </c>
      <c r="L3735">
        <v>51.48895292987514</v>
      </c>
      <c r="M3735">
        <v>0.26796093949734262</v>
      </c>
      <c r="N3735">
        <v>0.10127579106307839</v>
      </c>
      <c r="O3735" s="3">
        <f t="shared" si="176"/>
        <v>17</v>
      </c>
    </row>
    <row r="3736" spans="1:15" x14ac:dyDescent="0.35">
      <c r="A3736" t="s">
        <v>3746</v>
      </c>
      <c r="B3736">
        <v>90.46</v>
      </c>
      <c r="C3736">
        <f t="shared" si="174"/>
        <v>9046</v>
      </c>
      <c r="D3736">
        <v>91.34</v>
      </c>
      <c r="E3736">
        <v>89.1</v>
      </c>
      <c r="F3736">
        <v>90.92</v>
      </c>
      <c r="G3736">
        <f t="shared" si="175"/>
        <v>9092</v>
      </c>
      <c r="H3736">
        <v>289095000</v>
      </c>
      <c r="I3736">
        <v>93.211532904341027</v>
      </c>
      <c r="J3736">
        <v>93.902827621755776</v>
      </c>
      <c r="K3736">
        <v>102.8959595486931</v>
      </c>
      <c r="L3736">
        <v>47.224669603524241</v>
      </c>
      <c r="M3736">
        <v>2.3421176930156658E-2</v>
      </c>
      <c r="N3736">
        <v>8.5704868236494078E-2</v>
      </c>
      <c r="O3736" s="3">
        <f t="shared" si="176"/>
        <v>13</v>
      </c>
    </row>
    <row r="3737" spans="1:15" x14ac:dyDescent="0.35">
      <c r="A3737" t="s">
        <v>3747</v>
      </c>
      <c r="B3737">
        <v>91.44</v>
      </c>
      <c r="C3737">
        <f t="shared" si="174"/>
        <v>9144</v>
      </c>
      <c r="D3737">
        <v>91.75</v>
      </c>
      <c r="E3737">
        <v>89.53</v>
      </c>
      <c r="F3737">
        <v>89.67</v>
      </c>
      <c r="G3737">
        <f t="shared" si="175"/>
        <v>8967</v>
      </c>
      <c r="H3737">
        <v>246015800</v>
      </c>
      <c r="I3737">
        <v>92.874244056308555</v>
      </c>
      <c r="J3737">
        <v>93.696348225572564</v>
      </c>
      <c r="K3737">
        <v>102.764357961144</v>
      </c>
      <c r="L3737">
        <v>42.126298960831313</v>
      </c>
      <c r="M3737">
        <v>-0.2681518128524516</v>
      </c>
      <c r="N3737">
        <v>1.493353201870494E-2</v>
      </c>
      <c r="O3737" s="3">
        <f t="shared" si="176"/>
        <v>-18</v>
      </c>
    </row>
    <row r="3738" spans="1:15" x14ac:dyDescent="0.35">
      <c r="A3738" t="s">
        <v>3748</v>
      </c>
      <c r="B3738">
        <v>88.36</v>
      </c>
      <c r="C3738">
        <f t="shared" si="174"/>
        <v>8836</v>
      </c>
      <c r="D3738">
        <v>91.56</v>
      </c>
      <c r="E3738">
        <v>88.32</v>
      </c>
      <c r="F3738">
        <v>91.3</v>
      </c>
      <c r="G3738">
        <f t="shared" si="175"/>
        <v>9130</v>
      </c>
      <c r="H3738">
        <v>236318500</v>
      </c>
      <c r="I3738">
        <v>92.724316050945831</v>
      </c>
      <c r="J3738">
        <v>93.579453190178782</v>
      </c>
      <c r="K3738">
        <v>102.6502847476003</v>
      </c>
      <c r="L3738">
        <v>43.78881987577634</v>
      </c>
      <c r="M3738">
        <v>-0.36350783831915118</v>
      </c>
      <c r="N3738">
        <v>-6.07547420488663E-2</v>
      </c>
      <c r="O3738" s="3">
        <f t="shared" si="176"/>
        <v>25</v>
      </c>
    </row>
    <row r="3739" spans="1:15" x14ac:dyDescent="0.35">
      <c r="A3739" t="s">
        <v>3749</v>
      </c>
      <c r="B3739">
        <v>89.46</v>
      </c>
      <c r="C3739">
        <f t="shared" si="174"/>
        <v>8946</v>
      </c>
      <c r="D3739">
        <v>90</v>
      </c>
      <c r="E3739">
        <v>88.68</v>
      </c>
      <c r="F3739">
        <v>89.02</v>
      </c>
      <c r="G3739">
        <f t="shared" si="175"/>
        <v>8902</v>
      </c>
      <c r="H3739">
        <v>166811900</v>
      </c>
      <c r="I3739">
        <v>92.371524046093839</v>
      </c>
      <c r="J3739">
        <v>93.357040839438355</v>
      </c>
      <c r="K3739">
        <v>102.5146600237435</v>
      </c>
      <c r="L3739">
        <v>26.656394453004541</v>
      </c>
      <c r="M3739">
        <v>-0.61595477749312977</v>
      </c>
      <c r="N3739">
        <v>-0.171794749137719</v>
      </c>
      <c r="O3739" s="3">
        <f t="shared" si="176"/>
        <v>-3</v>
      </c>
    </row>
    <row r="3740" spans="1:15" x14ac:dyDescent="0.35">
      <c r="A3740" t="s">
        <v>3750</v>
      </c>
      <c r="B3740">
        <v>89.46</v>
      </c>
      <c r="C3740">
        <f t="shared" si="174"/>
        <v>8946</v>
      </c>
      <c r="D3740">
        <v>89.8</v>
      </c>
      <c r="E3740">
        <v>88.26</v>
      </c>
      <c r="F3740">
        <v>89.21</v>
      </c>
      <c r="G3740">
        <f t="shared" si="175"/>
        <v>8921</v>
      </c>
      <c r="H3740">
        <v>258988400</v>
      </c>
      <c r="I3740">
        <v>92.070426517894433</v>
      </c>
      <c r="J3740">
        <v>93.154746164343806</v>
      </c>
      <c r="K3740">
        <v>102.3822753468904</v>
      </c>
      <c r="L3740">
        <v>28.272656855150959</v>
      </c>
      <c r="M3740">
        <v>-0.79156471812808604</v>
      </c>
      <c r="N3740">
        <v>-0.29574874293579251</v>
      </c>
      <c r="O3740" s="3">
        <f t="shared" si="176"/>
        <v>-15</v>
      </c>
    </row>
    <row r="3741" spans="1:15" x14ac:dyDescent="0.35">
      <c r="A3741" t="s">
        <v>3751</v>
      </c>
      <c r="B3741">
        <v>91.95</v>
      </c>
      <c r="C3741">
        <f t="shared" si="174"/>
        <v>9195</v>
      </c>
      <c r="D3741">
        <v>92.8</v>
      </c>
      <c r="E3741">
        <v>90.41</v>
      </c>
      <c r="F3741">
        <v>90.51</v>
      </c>
      <c r="G3741">
        <f t="shared" si="175"/>
        <v>9051</v>
      </c>
      <c r="H3741">
        <v>285722200</v>
      </c>
      <c r="I3741">
        <v>91.921814468571156</v>
      </c>
      <c r="J3741">
        <v>93.025734156327033</v>
      </c>
      <c r="K3741">
        <v>102.2641432538865</v>
      </c>
      <c r="L3741">
        <v>35.895576504713532</v>
      </c>
      <c r="M3741">
        <v>-0.81642646970102817</v>
      </c>
      <c r="N3741">
        <v>-0.3998842882888396</v>
      </c>
      <c r="O3741" s="3">
        <f t="shared" si="176"/>
        <v>-7</v>
      </c>
    </row>
    <row r="3742" spans="1:15" x14ac:dyDescent="0.35">
      <c r="A3742" t="s">
        <v>3752</v>
      </c>
      <c r="B3742">
        <v>91.18</v>
      </c>
      <c r="C3742">
        <f t="shared" si="174"/>
        <v>9118</v>
      </c>
      <c r="D3742">
        <v>91.97</v>
      </c>
      <c r="E3742">
        <v>90.81</v>
      </c>
      <c r="F3742">
        <v>91.12</v>
      </c>
      <c r="G3742">
        <f t="shared" si="175"/>
        <v>9112</v>
      </c>
      <c r="H3742">
        <v>206102200</v>
      </c>
      <c r="I3742">
        <v>91.845451185850095</v>
      </c>
      <c r="J3742">
        <v>92.932771514554986</v>
      </c>
      <c r="K3742">
        <v>102.1532562563354</v>
      </c>
      <c r="L3742">
        <v>37.570621468926547</v>
      </c>
      <c r="M3742">
        <v>-0.77794007597952941</v>
      </c>
      <c r="N3742">
        <v>-0.47549544582697761</v>
      </c>
      <c r="O3742" s="3">
        <f t="shared" si="176"/>
        <v>-2</v>
      </c>
    </row>
    <row r="3743" spans="1:15" x14ac:dyDescent="0.35">
      <c r="A3743" t="s">
        <v>3753</v>
      </c>
      <c r="B3743">
        <v>89.55</v>
      </c>
      <c r="C3743">
        <f t="shared" si="174"/>
        <v>8955</v>
      </c>
      <c r="D3743">
        <v>91.34</v>
      </c>
      <c r="E3743">
        <v>88.57</v>
      </c>
      <c r="F3743">
        <v>91.23</v>
      </c>
      <c r="G3743">
        <f t="shared" si="175"/>
        <v>9123</v>
      </c>
      <c r="H3743">
        <v>241447400</v>
      </c>
      <c r="I3743">
        <v>91.7868367871977</v>
      </c>
      <c r="J3743">
        <v>92.849709489454739</v>
      </c>
      <c r="K3743">
        <v>102.0445671393569</v>
      </c>
      <c r="L3743">
        <v>39.376359680928218</v>
      </c>
      <c r="M3743">
        <v>-0.73014657575922115</v>
      </c>
      <c r="N3743">
        <v>-0.52642567181342625</v>
      </c>
      <c r="O3743" s="3">
        <f t="shared" si="176"/>
        <v>28</v>
      </c>
    </row>
    <row r="3744" spans="1:15" x14ac:dyDescent="0.35">
      <c r="A3744" t="s">
        <v>3754</v>
      </c>
      <c r="B3744">
        <v>89.37</v>
      </c>
      <c r="C3744">
        <f t="shared" si="174"/>
        <v>8937</v>
      </c>
      <c r="D3744">
        <v>90</v>
      </c>
      <c r="E3744">
        <v>88.15</v>
      </c>
      <c r="F3744">
        <v>88.71</v>
      </c>
      <c r="G3744">
        <f t="shared" si="175"/>
        <v>8871</v>
      </c>
      <c r="H3744">
        <v>271502700</v>
      </c>
      <c r="I3744">
        <v>91.493804712226492</v>
      </c>
      <c r="J3744">
        <v>92.64777244118865</v>
      </c>
      <c r="K3744">
        <v>101.91188487926379</v>
      </c>
      <c r="L3744">
        <v>31.65829145728641</v>
      </c>
      <c r="M3744">
        <v>-0.88540640805658199</v>
      </c>
      <c r="N3744">
        <v>-0.5982218190620574</v>
      </c>
      <c r="O3744" s="3">
        <f t="shared" si="176"/>
        <v>-9</v>
      </c>
    </row>
    <row r="3745" spans="1:15" x14ac:dyDescent="0.35">
      <c r="A3745" t="s">
        <v>3755</v>
      </c>
      <c r="B3745">
        <v>88.72</v>
      </c>
      <c r="C3745">
        <f t="shared" si="174"/>
        <v>8872</v>
      </c>
      <c r="D3745">
        <v>90.12</v>
      </c>
      <c r="E3745">
        <v>88.5</v>
      </c>
      <c r="F3745">
        <v>89.44</v>
      </c>
      <c r="G3745">
        <f t="shared" si="175"/>
        <v>8944</v>
      </c>
      <c r="H3745">
        <v>260098700</v>
      </c>
      <c r="I3745">
        <v>91.298204263443026</v>
      </c>
      <c r="J3745">
        <v>92.491295736740412</v>
      </c>
      <c r="K3745">
        <v>101.7877865222562</v>
      </c>
      <c r="L3745">
        <v>34.696331930246529</v>
      </c>
      <c r="M3745">
        <v>-0.93872500705815298</v>
      </c>
      <c r="N3745">
        <v>-0.66632245666127654</v>
      </c>
      <c r="O3745" s="3">
        <f t="shared" si="176"/>
        <v>8</v>
      </c>
    </row>
    <row r="3746" spans="1:15" x14ac:dyDescent="0.35">
      <c r="A3746" t="s">
        <v>3756</v>
      </c>
      <c r="B3746">
        <v>89.74</v>
      </c>
      <c r="C3746">
        <f t="shared" si="174"/>
        <v>8974</v>
      </c>
      <c r="D3746">
        <v>90.01</v>
      </c>
      <c r="E3746">
        <v>88.5</v>
      </c>
      <c r="F3746">
        <v>88.68</v>
      </c>
      <c r="G3746">
        <f t="shared" si="175"/>
        <v>8868</v>
      </c>
      <c r="H3746">
        <v>269619100</v>
      </c>
      <c r="I3746">
        <v>91.048851476448462</v>
      </c>
      <c r="J3746">
        <v>92.305378871533563</v>
      </c>
      <c r="K3746">
        <v>101.65736078571641</v>
      </c>
      <c r="L3746">
        <v>34.94851605087824</v>
      </c>
      <c r="M3746">
        <v>-1.030427897933379</v>
      </c>
      <c r="N3746">
        <v>-0.739143544915697</v>
      </c>
      <c r="O3746" s="3">
        <f t="shared" si="176"/>
        <v>-26</v>
      </c>
    </row>
    <row r="3747" spans="1:15" x14ac:dyDescent="0.35">
      <c r="A3747" t="s">
        <v>3757</v>
      </c>
      <c r="B3747">
        <v>91.63</v>
      </c>
      <c r="C3747">
        <f t="shared" si="174"/>
        <v>9163</v>
      </c>
      <c r="D3747">
        <v>91.83</v>
      </c>
      <c r="E3747">
        <v>89.85</v>
      </c>
      <c r="F3747">
        <v>90.97</v>
      </c>
      <c r="G3747">
        <f t="shared" si="175"/>
        <v>9097</v>
      </c>
      <c r="H3747">
        <v>282431300</v>
      </c>
      <c r="I3747">
        <v>91.041341812024797</v>
      </c>
      <c r="J3747">
        <v>92.240238438775819</v>
      </c>
      <c r="K3747">
        <v>101.55101888735101</v>
      </c>
      <c r="L3747">
        <v>38.977272727272727</v>
      </c>
      <c r="M3747">
        <v>-0.90785406146315495</v>
      </c>
      <c r="N3747">
        <v>-0.77288564822518868</v>
      </c>
      <c r="O3747" s="3">
        <f t="shared" si="176"/>
        <v>-3</v>
      </c>
    </row>
    <row r="3748" spans="1:15" x14ac:dyDescent="0.35">
      <c r="A3748" t="s">
        <v>3758</v>
      </c>
      <c r="B3748">
        <v>91.7</v>
      </c>
      <c r="C3748">
        <f t="shared" si="174"/>
        <v>9170</v>
      </c>
      <c r="D3748">
        <v>92.11</v>
      </c>
      <c r="E3748">
        <v>91.04</v>
      </c>
      <c r="F3748">
        <v>91.24</v>
      </c>
      <c r="G3748">
        <f t="shared" si="175"/>
        <v>9124</v>
      </c>
      <c r="H3748">
        <v>247923600</v>
      </c>
      <c r="I3748">
        <v>91.060261639450999</v>
      </c>
      <c r="J3748">
        <v>92.191446319811149</v>
      </c>
      <c r="K3748">
        <v>101.44842168449181</v>
      </c>
      <c r="L3748">
        <v>40.078695896571112</v>
      </c>
      <c r="M3748">
        <v>-0.77993605213220007</v>
      </c>
      <c r="N3748">
        <v>-0.77429572900659105</v>
      </c>
      <c r="O3748" s="3">
        <f t="shared" si="176"/>
        <v>-19</v>
      </c>
    </row>
    <row r="3749" spans="1:15" x14ac:dyDescent="0.35">
      <c r="A3749" t="s">
        <v>3759</v>
      </c>
      <c r="B3749">
        <v>92.03</v>
      </c>
      <c r="C3749">
        <f t="shared" si="174"/>
        <v>9203</v>
      </c>
      <c r="D3749">
        <v>93.22</v>
      </c>
      <c r="E3749">
        <v>91.44</v>
      </c>
      <c r="F3749">
        <v>92.98</v>
      </c>
      <c r="G3749">
        <f t="shared" si="175"/>
        <v>9298</v>
      </c>
      <c r="H3749">
        <v>299081700</v>
      </c>
      <c r="I3749">
        <v>91.243093864265191</v>
      </c>
      <c r="J3749">
        <v>92.229912352991079</v>
      </c>
      <c r="K3749">
        <v>101.3641587821586</v>
      </c>
      <c r="L3749">
        <v>51.301330248698683</v>
      </c>
      <c r="M3749">
        <v>-0.53202381060928872</v>
      </c>
      <c r="N3749">
        <v>-0.72584134532713063</v>
      </c>
      <c r="O3749" s="3">
        <f t="shared" si="176"/>
        <v>23</v>
      </c>
    </row>
    <row r="3750" spans="1:15" x14ac:dyDescent="0.35">
      <c r="A3750" t="s">
        <v>3760</v>
      </c>
      <c r="B3750">
        <v>93.01</v>
      </c>
      <c r="C3750">
        <f t="shared" si="174"/>
        <v>9301</v>
      </c>
      <c r="D3750">
        <v>93.15</v>
      </c>
      <c r="E3750">
        <v>90.28</v>
      </c>
      <c r="F3750">
        <v>90.86</v>
      </c>
      <c r="G3750">
        <f t="shared" si="175"/>
        <v>9086</v>
      </c>
      <c r="H3750">
        <v>317728000</v>
      </c>
      <c r="I3750">
        <v>91.206608734335177</v>
      </c>
      <c r="J3750">
        <v>92.163087360162251</v>
      </c>
      <c r="K3750">
        <v>101.2596397893013</v>
      </c>
      <c r="L3750">
        <v>49.831460674157299</v>
      </c>
      <c r="M3750">
        <v>-0.50084443265703271</v>
      </c>
      <c r="N3750">
        <v>-0.68084196279311104</v>
      </c>
      <c r="O3750" s="3">
        <f t="shared" si="176"/>
        <v>-14</v>
      </c>
    </row>
    <row r="3751" spans="1:15" x14ac:dyDescent="0.35">
      <c r="A3751" t="s">
        <v>3761</v>
      </c>
      <c r="B3751">
        <v>91.68</v>
      </c>
      <c r="C3751">
        <f t="shared" si="174"/>
        <v>9168</v>
      </c>
      <c r="D3751">
        <v>92.2</v>
      </c>
      <c r="E3751">
        <v>90.61</v>
      </c>
      <c r="F3751">
        <v>92.14</v>
      </c>
      <c r="G3751">
        <f t="shared" si="175"/>
        <v>9214</v>
      </c>
      <c r="H3751">
        <v>291941000</v>
      </c>
      <c r="I3751">
        <v>91.295503140588963</v>
      </c>
      <c r="J3751">
        <v>92.161961147471416</v>
      </c>
      <c r="K3751">
        <v>101.16889710483061</v>
      </c>
      <c r="L3751">
        <v>56.926528323051031</v>
      </c>
      <c r="M3751">
        <v>-0.3686002541171689</v>
      </c>
      <c r="N3751">
        <v>-0.61839362105792262</v>
      </c>
      <c r="O3751" s="3">
        <f t="shared" si="176"/>
        <v>17</v>
      </c>
    </row>
    <row r="3752" spans="1:15" x14ac:dyDescent="0.35">
      <c r="A3752" t="s">
        <v>3762</v>
      </c>
      <c r="B3752">
        <v>90.57</v>
      </c>
      <c r="C3752">
        <f t="shared" si="174"/>
        <v>9057</v>
      </c>
      <c r="D3752">
        <v>90.93</v>
      </c>
      <c r="E3752">
        <v>89.84</v>
      </c>
      <c r="F3752">
        <v>90.57</v>
      </c>
      <c r="G3752">
        <f t="shared" si="175"/>
        <v>9057</v>
      </c>
      <c r="H3752">
        <v>243036300</v>
      </c>
      <c r="I3752">
        <v>91.226407603390015</v>
      </c>
      <c r="J3752">
        <v>92.084304506131346</v>
      </c>
      <c r="K3752">
        <v>101.06343544209599</v>
      </c>
      <c r="L3752">
        <v>47.945976364659543</v>
      </c>
      <c r="M3752">
        <v>-0.38603173527121731</v>
      </c>
      <c r="N3752">
        <v>-0.57192124390058163</v>
      </c>
      <c r="O3752" s="3">
        <f t="shared" si="176"/>
        <v>-4</v>
      </c>
    </row>
    <row r="3753" spans="1:15" x14ac:dyDescent="0.35">
      <c r="A3753" t="s">
        <v>3763</v>
      </c>
      <c r="B3753">
        <v>88.55</v>
      </c>
      <c r="C3753">
        <f t="shared" si="174"/>
        <v>8855</v>
      </c>
      <c r="D3753">
        <v>90.94</v>
      </c>
      <c r="E3753">
        <v>88.38</v>
      </c>
      <c r="F3753">
        <v>90.88</v>
      </c>
      <c r="G3753">
        <f t="shared" si="175"/>
        <v>9088</v>
      </c>
      <c r="H3753">
        <v>287120000</v>
      </c>
      <c r="I3753">
        <v>91.193416403067147</v>
      </c>
      <c r="J3753">
        <v>92.025557944856644</v>
      </c>
      <c r="K3753">
        <v>100.9621077262543</v>
      </c>
      <c r="L3753">
        <v>55.886075949367083</v>
      </c>
      <c r="M3753">
        <v>-0.37056031184179972</v>
      </c>
      <c r="N3753">
        <v>-0.53164905748882529</v>
      </c>
      <c r="O3753" s="3">
        <f t="shared" si="176"/>
        <v>34</v>
      </c>
    </row>
    <row r="3754" spans="1:15" x14ac:dyDescent="0.35">
      <c r="A3754" t="s">
        <v>3764</v>
      </c>
      <c r="B3754">
        <v>87.44</v>
      </c>
      <c r="C3754">
        <f t="shared" si="174"/>
        <v>8744</v>
      </c>
      <c r="D3754">
        <v>88.21</v>
      </c>
      <c r="E3754">
        <v>86.72</v>
      </c>
      <c r="F3754">
        <v>87.89</v>
      </c>
      <c r="G3754">
        <f t="shared" si="175"/>
        <v>8789</v>
      </c>
      <c r="H3754">
        <v>236110300</v>
      </c>
      <c r="I3754">
        <v>90.878805317060738</v>
      </c>
      <c r="J3754">
        <v>91.823823410961182</v>
      </c>
      <c r="K3754">
        <v>100.83203700260999</v>
      </c>
      <c r="L3754">
        <v>46.451612903225843</v>
      </c>
      <c r="M3754">
        <v>-0.5927344352307955</v>
      </c>
      <c r="N3754">
        <v>-0.54386613303721931</v>
      </c>
      <c r="O3754" s="3">
        <f t="shared" si="176"/>
        <v>5</v>
      </c>
    </row>
    <row r="3755" spans="1:15" x14ac:dyDescent="0.35">
      <c r="A3755" t="s">
        <v>3765</v>
      </c>
      <c r="B3755">
        <v>88.55</v>
      </c>
      <c r="C3755">
        <f t="shared" si="174"/>
        <v>8855</v>
      </c>
      <c r="D3755">
        <v>89.02</v>
      </c>
      <c r="E3755">
        <v>86.92</v>
      </c>
      <c r="F3755">
        <v>87.42</v>
      </c>
      <c r="G3755">
        <f t="shared" si="175"/>
        <v>8742</v>
      </c>
      <c r="H3755">
        <v>301419800</v>
      </c>
      <c r="I3755">
        <v>90.549395286864481</v>
      </c>
      <c r="J3755">
        <v>91.60900275676795</v>
      </c>
      <c r="K3755">
        <v>100.69858389810641</v>
      </c>
      <c r="L3755">
        <v>41.305571187394477</v>
      </c>
      <c r="M3755">
        <v>-0.79754054973523125</v>
      </c>
      <c r="N3755">
        <v>-0.59460101637682172</v>
      </c>
      <c r="O3755" s="3">
        <f t="shared" si="176"/>
        <v>0</v>
      </c>
    </row>
    <row r="3756" spans="1:15" x14ac:dyDescent="0.35">
      <c r="A3756" t="s">
        <v>3766</v>
      </c>
      <c r="B3756">
        <v>86.52</v>
      </c>
      <c r="C3756">
        <f t="shared" si="174"/>
        <v>8652</v>
      </c>
      <c r="D3756">
        <v>88.36</v>
      </c>
      <c r="E3756">
        <v>86.3</v>
      </c>
      <c r="F3756">
        <v>87.39</v>
      </c>
      <c r="G3756">
        <f t="shared" si="175"/>
        <v>8739</v>
      </c>
      <c r="H3756">
        <v>311505700</v>
      </c>
      <c r="I3756">
        <v>90.248500497639299</v>
      </c>
      <c r="J3756">
        <v>91.403197744242689</v>
      </c>
      <c r="K3756">
        <v>100.5661601777272</v>
      </c>
      <c r="L3756">
        <v>39.150668993600931</v>
      </c>
      <c r="M3756">
        <v>-0.95130556195681493</v>
      </c>
      <c r="N3756">
        <v>-0.66594192549282039</v>
      </c>
      <c r="O3756" s="3">
        <f t="shared" si="176"/>
        <v>21</v>
      </c>
    </row>
    <row r="3757" spans="1:15" x14ac:dyDescent="0.35">
      <c r="A3757" t="s">
        <v>3767</v>
      </c>
      <c r="B3757">
        <v>84.97</v>
      </c>
      <c r="C3757">
        <f t="shared" si="174"/>
        <v>8497</v>
      </c>
      <c r="D3757">
        <v>86.59</v>
      </c>
      <c r="E3757">
        <v>84.76</v>
      </c>
      <c r="F3757">
        <v>85.57</v>
      </c>
      <c r="G3757">
        <f t="shared" si="175"/>
        <v>8557</v>
      </c>
      <c r="H3757">
        <v>247926300</v>
      </c>
      <c r="I3757">
        <v>89.802929021673663</v>
      </c>
      <c r="J3757">
        <v>91.118651512816214</v>
      </c>
      <c r="K3757">
        <v>100.4169446535707</v>
      </c>
      <c r="L3757">
        <v>35.026455026455011</v>
      </c>
      <c r="M3757">
        <v>-1.2061208215383199</v>
      </c>
      <c r="N3757">
        <v>-0.77397770470192051</v>
      </c>
      <c r="O3757" s="3">
        <f t="shared" si="176"/>
        <v>-4</v>
      </c>
    </row>
    <row r="3758" spans="1:15" x14ac:dyDescent="0.35">
      <c r="A3758" t="s">
        <v>3768</v>
      </c>
      <c r="B3758">
        <v>85.68</v>
      </c>
      <c r="C3758">
        <f t="shared" si="174"/>
        <v>8568</v>
      </c>
      <c r="D3758">
        <v>87.01</v>
      </c>
      <c r="E3758">
        <v>85.54</v>
      </c>
      <c r="F3758">
        <v>85.84</v>
      </c>
      <c r="G3758">
        <f t="shared" si="175"/>
        <v>8584</v>
      </c>
      <c r="H3758">
        <v>289581600</v>
      </c>
      <c r="I3758">
        <v>89.425507210085698</v>
      </c>
      <c r="J3758">
        <v>90.861156317069074</v>
      </c>
      <c r="K3758">
        <v>100.2719004281621</v>
      </c>
      <c r="L3758">
        <v>41.381381381381424</v>
      </c>
      <c r="M3758">
        <v>-1.370478978514853</v>
      </c>
      <c r="N3758">
        <v>-0.89327795946450717</v>
      </c>
      <c r="O3758" s="3">
        <f t="shared" si="176"/>
        <v>-10</v>
      </c>
    </row>
    <row r="3759" spans="1:15" x14ac:dyDescent="0.35">
      <c r="A3759" t="s">
        <v>3769</v>
      </c>
      <c r="B3759">
        <v>86.03</v>
      </c>
      <c r="C3759">
        <f t="shared" si="174"/>
        <v>8603</v>
      </c>
      <c r="D3759">
        <v>87.31</v>
      </c>
      <c r="E3759">
        <v>85.69</v>
      </c>
      <c r="F3759">
        <v>86.66</v>
      </c>
      <c r="G3759">
        <f t="shared" si="175"/>
        <v>8666</v>
      </c>
      <c r="H3759">
        <v>287703000</v>
      </c>
      <c r="I3759">
        <v>89.162125571029918</v>
      </c>
      <c r="J3759">
        <v>90.656221862577908</v>
      </c>
      <c r="K3759">
        <v>100.136458632857</v>
      </c>
      <c r="L3759">
        <v>41.696535244922337</v>
      </c>
      <c r="M3759">
        <v>-1.4182185148524269</v>
      </c>
      <c r="N3759">
        <v>-0.99826607054209116</v>
      </c>
      <c r="O3759" s="3">
        <f t="shared" si="176"/>
        <v>15</v>
      </c>
    </row>
    <row r="3760" spans="1:15" x14ac:dyDescent="0.35">
      <c r="A3760" t="s">
        <v>3770</v>
      </c>
      <c r="B3760">
        <v>84.71</v>
      </c>
      <c r="C3760">
        <f t="shared" si="174"/>
        <v>8471</v>
      </c>
      <c r="D3760">
        <v>85.42</v>
      </c>
      <c r="E3760">
        <v>83.63</v>
      </c>
      <c r="F3760">
        <v>85.37</v>
      </c>
      <c r="G3760">
        <f t="shared" si="175"/>
        <v>8537</v>
      </c>
      <c r="H3760">
        <v>324903700</v>
      </c>
      <c r="I3760">
        <v>88.800970754741357</v>
      </c>
      <c r="J3760">
        <v>90.398357381476544</v>
      </c>
      <c r="K3760">
        <v>99.989528696211636</v>
      </c>
      <c r="L3760">
        <v>40.416907932831492</v>
      </c>
      <c r="M3760">
        <v>-1.542365234035969</v>
      </c>
      <c r="N3760">
        <v>-1.1070859032408671</v>
      </c>
      <c r="O3760" s="3">
        <f t="shared" si="176"/>
        <v>9</v>
      </c>
    </row>
    <row r="3761" spans="1:15" x14ac:dyDescent="0.35">
      <c r="A3761" t="s">
        <v>3771</v>
      </c>
      <c r="B3761">
        <v>84.29</v>
      </c>
      <c r="C3761">
        <f t="shared" si="174"/>
        <v>8429</v>
      </c>
      <c r="D3761">
        <v>86.34</v>
      </c>
      <c r="E3761">
        <v>84.07</v>
      </c>
      <c r="F3761">
        <v>84.54</v>
      </c>
      <c r="G3761">
        <f t="shared" si="175"/>
        <v>8454</v>
      </c>
      <c r="H3761">
        <v>340395200</v>
      </c>
      <c r="I3761">
        <v>88.39516401619457</v>
      </c>
      <c r="J3761">
        <v>90.112583850672806</v>
      </c>
      <c r="K3761">
        <v>99.835802042517983</v>
      </c>
      <c r="L3761">
        <v>29.664769133459881</v>
      </c>
      <c r="M3761">
        <v>-1.688265196541181</v>
      </c>
      <c r="N3761">
        <v>-1.22332176190093</v>
      </c>
      <c r="O3761" s="3">
        <f t="shared" si="176"/>
        <v>-7</v>
      </c>
    </row>
    <row r="3762" spans="1:15" x14ac:dyDescent="0.35">
      <c r="A3762" t="s">
        <v>3772</v>
      </c>
      <c r="B3762">
        <v>82.82</v>
      </c>
      <c r="C3762">
        <f t="shared" si="174"/>
        <v>8282</v>
      </c>
      <c r="D3762">
        <v>85.13</v>
      </c>
      <c r="E3762">
        <v>82.75</v>
      </c>
      <c r="F3762">
        <v>85.06</v>
      </c>
      <c r="G3762">
        <f t="shared" si="175"/>
        <v>8506</v>
      </c>
      <c r="H3762">
        <v>114090900</v>
      </c>
      <c r="I3762">
        <v>88.077529347985561</v>
      </c>
      <c r="J3762">
        <v>89.866116345761938</v>
      </c>
      <c r="K3762">
        <v>99.688779136622287</v>
      </c>
      <c r="L3762">
        <v>30.75965130759656</v>
      </c>
      <c r="M3762">
        <v>-1.7418533130732781</v>
      </c>
      <c r="N3762">
        <v>-1.3270280721354</v>
      </c>
      <c r="O3762" s="3">
        <f t="shared" si="176"/>
        <v>19</v>
      </c>
    </row>
    <row r="3763" spans="1:15" x14ac:dyDescent="0.35">
      <c r="A3763" t="s">
        <v>3773</v>
      </c>
      <c r="B3763">
        <v>85.54</v>
      </c>
      <c r="C3763">
        <f t="shared" si="174"/>
        <v>8554</v>
      </c>
      <c r="D3763">
        <v>87.05</v>
      </c>
      <c r="E3763">
        <v>83.34</v>
      </c>
      <c r="F3763">
        <v>83.43</v>
      </c>
      <c r="G3763">
        <f t="shared" si="175"/>
        <v>8343</v>
      </c>
      <c r="H3763">
        <v>293690100</v>
      </c>
      <c r="I3763">
        <v>87.634907505320271</v>
      </c>
      <c r="J3763">
        <v>89.552159450846716</v>
      </c>
      <c r="K3763">
        <v>99.527000239740488</v>
      </c>
      <c r="L3763">
        <v>20.06269592476491</v>
      </c>
      <c r="M3763">
        <v>-1.894016614480805</v>
      </c>
      <c r="N3763">
        <v>-1.4404257806044809</v>
      </c>
      <c r="O3763" s="3">
        <f t="shared" si="176"/>
        <v>-42</v>
      </c>
    </row>
    <row r="3764" spans="1:15" x14ac:dyDescent="0.35">
      <c r="A3764" t="s">
        <v>3774</v>
      </c>
      <c r="B3764">
        <v>86.83</v>
      </c>
      <c r="C3764">
        <f t="shared" si="174"/>
        <v>8683</v>
      </c>
      <c r="D3764">
        <v>87.65</v>
      </c>
      <c r="E3764">
        <v>86.14</v>
      </c>
      <c r="F3764">
        <v>87.08</v>
      </c>
      <c r="G3764">
        <f t="shared" si="175"/>
        <v>8708</v>
      </c>
      <c r="H3764">
        <v>262649000</v>
      </c>
      <c r="I3764">
        <v>87.582059171480253</v>
      </c>
      <c r="J3764">
        <v>89.431566306902965</v>
      </c>
      <c r="K3764">
        <v>99.403149491086367</v>
      </c>
      <c r="L3764">
        <v>39.187643020594948</v>
      </c>
      <c r="M3764">
        <v>-1.700480550176366</v>
      </c>
      <c r="N3764">
        <v>-1.4924367345188581</v>
      </c>
      <c r="O3764" s="3">
        <f t="shared" si="176"/>
        <v>6</v>
      </c>
    </row>
    <row r="3765" spans="1:15" x14ac:dyDescent="0.35">
      <c r="A3765" t="s">
        <v>3775</v>
      </c>
      <c r="B3765">
        <v>85.93</v>
      </c>
      <c r="C3765">
        <f t="shared" si="174"/>
        <v>8593</v>
      </c>
      <c r="D3765">
        <v>87.15</v>
      </c>
      <c r="E3765">
        <v>84.77</v>
      </c>
      <c r="F3765">
        <v>86.5</v>
      </c>
      <c r="G3765">
        <f t="shared" si="175"/>
        <v>8650</v>
      </c>
      <c r="H3765">
        <v>335202900</v>
      </c>
      <c r="I3765">
        <v>87.47900591705357</v>
      </c>
      <c r="J3765">
        <v>89.28856307241989</v>
      </c>
      <c r="K3765">
        <v>99.274759943911377</v>
      </c>
      <c r="L3765">
        <v>33.194278903456478</v>
      </c>
      <c r="M3765">
        <v>-1.575738841103927</v>
      </c>
      <c r="N3765">
        <v>-1.5090971558358719</v>
      </c>
      <c r="O3765" s="3">
        <f t="shared" si="176"/>
        <v>14</v>
      </c>
    </row>
    <row r="3766" spans="1:15" x14ac:dyDescent="0.35">
      <c r="A3766" t="s">
        <v>3776</v>
      </c>
      <c r="B3766">
        <v>83.84</v>
      </c>
      <c r="C3766">
        <f t="shared" si="174"/>
        <v>8384</v>
      </c>
      <c r="D3766">
        <v>85.42</v>
      </c>
      <c r="E3766">
        <v>83.61</v>
      </c>
      <c r="F3766">
        <v>85.25</v>
      </c>
      <c r="G3766">
        <f t="shared" si="175"/>
        <v>8525</v>
      </c>
      <c r="H3766">
        <v>250726100</v>
      </c>
      <c r="I3766">
        <v>87.266719639238943</v>
      </c>
      <c r="J3766">
        <v>89.09155999571648</v>
      </c>
      <c r="K3766">
        <v>99.135210093723202</v>
      </c>
      <c r="L3766">
        <v>33.839611178614831</v>
      </c>
      <c r="M3766">
        <v>-1.5597646947810231</v>
      </c>
      <c r="N3766">
        <v>-1.519230663624902</v>
      </c>
      <c r="O3766" s="3">
        <f t="shared" si="176"/>
        <v>10</v>
      </c>
    </row>
    <row r="3767" spans="1:15" x14ac:dyDescent="0.35">
      <c r="A3767" t="s">
        <v>3777</v>
      </c>
      <c r="B3767">
        <v>85.03</v>
      </c>
      <c r="C3767">
        <f t="shared" si="174"/>
        <v>8503</v>
      </c>
      <c r="D3767">
        <v>85.76</v>
      </c>
      <c r="E3767">
        <v>84.08</v>
      </c>
      <c r="F3767">
        <v>84.35</v>
      </c>
      <c r="G3767">
        <f t="shared" si="175"/>
        <v>8435</v>
      </c>
      <c r="H3767">
        <v>276598800</v>
      </c>
      <c r="I3767">
        <v>86.988936816454284</v>
      </c>
      <c r="J3767">
        <v>88.86026438616932</v>
      </c>
      <c r="K3767">
        <v>98.988093575377704</v>
      </c>
      <c r="L3767">
        <v>30.85043988269793</v>
      </c>
      <c r="M3767">
        <v>-1.601269113533391</v>
      </c>
      <c r="N3767">
        <v>-1.5356383536066001</v>
      </c>
      <c r="O3767" s="3">
        <f t="shared" si="176"/>
        <v>-18</v>
      </c>
    </row>
    <row r="3768" spans="1:15" x14ac:dyDescent="0.35">
      <c r="A3768" t="s">
        <v>3778</v>
      </c>
      <c r="B3768">
        <v>84.92</v>
      </c>
      <c r="C3768">
        <f t="shared" si="174"/>
        <v>8492</v>
      </c>
      <c r="D3768">
        <v>86.54</v>
      </c>
      <c r="E3768">
        <v>84.58</v>
      </c>
      <c r="F3768">
        <v>85.83</v>
      </c>
      <c r="G3768">
        <f t="shared" si="175"/>
        <v>8583</v>
      </c>
      <c r="H3768">
        <v>224847500</v>
      </c>
      <c r="I3768">
        <v>86.878561881553878</v>
      </c>
      <c r="J3768">
        <v>88.712446611234228</v>
      </c>
      <c r="K3768">
        <v>98.857167271145101</v>
      </c>
      <c r="L3768">
        <v>43.371943371943367</v>
      </c>
      <c r="M3768">
        <v>-1.497476061404527</v>
      </c>
      <c r="N3768">
        <v>-1.528005895166185</v>
      </c>
      <c r="O3768" s="3">
        <f t="shared" si="176"/>
        <v>0</v>
      </c>
    </row>
    <row r="3769" spans="1:15" x14ac:dyDescent="0.35">
      <c r="A3769" t="s">
        <v>3779</v>
      </c>
      <c r="B3769">
        <v>84.67</v>
      </c>
      <c r="C3769">
        <f t="shared" si="174"/>
        <v>8467</v>
      </c>
      <c r="D3769">
        <v>85.82</v>
      </c>
      <c r="E3769">
        <v>84.33</v>
      </c>
      <c r="F3769">
        <v>85.81</v>
      </c>
      <c r="G3769">
        <f t="shared" si="175"/>
        <v>8581</v>
      </c>
      <c r="H3769">
        <v>269653500</v>
      </c>
      <c r="I3769">
        <v>86.776794083310648</v>
      </c>
      <c r="J3769">
        <v>88.570863849710605</v>
      </c>
      <c r="K3769">
        <v>98.727344711233215</v>
      </c>
      <c r="L3769">
        <v>44.665341285619618</v>
      </c>
      <c r="M3769">
        <v>-1.4006869059029301</v>
      </c>
      <c r="N3769">
        <v>-1.5025420973135339</v>
      </c>
      <c r="O3769" s="3">
        <f t="shared" si="176"/>
        <v>39</v>
      </c>
    </row>
    <row r="3770" spans="1:15" x14ac:dyDescent="0.35">
      <c r="A3770" t="s">
        <v>3780</v>
      </c>
      <c r="B3770">
        <v>82.06</v>
      </c>
      <c r="C3770">
        <f t="shared" si="174"/>
        <v>8206</v>
      </c>
      <c r="D3770">
        <v>82.94</v>
      </c>
      <c r="E3770">
        <v>81.540000000000006</v>
      </c>
      <c r="F3770">
        <v>82.53</v>
      </c>
      <c r="G3770">
        <f t="shared" si="175"/>
        <v>8253</v>
      </c>
      <c r="H3770">
        <v>230402800</v>
      </c>
      <c r="I3770">
        <v>86.372337503947733</v>
      </c>
      <c r="J3770">
        <v>88.276187564358864</v>
      </c>
      <c r="K3770">
        <v>98.566177102166222</v>
      </c>
      <c r="L3770">
        <v>36.750272628135207</v>
      </c>
      <c r="M3770">
        <v>-1.57054512417487</v>
      </c>
      <c r="N3770">
        <v>-1.5161427026858021</v>
      </c>
      <c r="O3770" s="3">
        <f t="shared" si="176"/>
        <v>10</v>
      </c>
    </row>
    <row r="3771" spans="1:15" x14ac:dyDescent="0.35">
      <c r="A3771" t="s">
        <v>3781</v>
      </c>
      <c r="B3771">
        <v>82.25</v>
      </c>
      <c r="C3771">
        <f t="shared" si="174"/>
        <v>8225</v>
      </c>
      <c r="D3771">
        <v>82.65</v>
      </c>
      <c r="E3771">
        <v>81.510000000000005</v>
      </c>
      <c r="F3771">
        <v>81.650000000000006</v>
      </c>
      <c r="G3771">
        <f t="shared" si="175"/>
        <v>8165.0000000000009</v>
      </c>
      <c r="H3771">
        <v>258947800</v>
      </c>
      <c r="I3771">
        <v>85.922591075000327</v>
      </c>
      <c r="J3771">
        <v>87.952958902682823</v>
      </c>
      <c r="K3771">
        <v>98.39785693199542</v>
      </c>
      <c r="L3771">
        <v>38.735632183908074</v>
      </c>
      <c r="M3771">
        <v>-1.755926404881663</v>
      </c>
      <c r="N3771">
        <v>-1.564099443124974</v>
      </c>
      <c r="O3771" s="3">
        <f t="shared" si="176"/>
        <v>-24</v>
      </c>
    </row>
    <row r="3772" spans="1:15" x14ac:dyDescent="0.35">
      <c r="A3772" t="s">
        <v>3782</v>
      </c>
      <c r="B3772">
        <v>83.34</v>
      </c>
      <c r="C3772">
        <f t="shared" si="174"/>
        <v>8334</v>
      </c>
      <c r="D3772">
        <v>84.28</v>
      </c>
      <c r="E3772">
        <v>82.29</v>
      </c>
      <c r="F3772">
        <v>83.6</v>
      </c>
      <c r="G3772">
        <f t="shared" si="175"/>
        <v>8360</v>
      </c>
      <c r="H3772">
        <v>264866600</v>
      </c>
      <c r="I3772">
        <v>85.701391925000294</v>
      </c>
      <c r="J3772">
        <v>87.740619444015366</v>
      </c>
      <c r="K3772">
        <v>98.250614574463143</v>
      </c>
      <c r="L3772">
        <v>44.12997903563938</v>
      </c>
      <c r="M3772">
        <v>-1.725602036149013</v>
      </c>
      <c r="N3772">
        <v>-1.5963999617297819</v>
      </c>
      <c r="O3772" s="3">
        <f t="shared" si="176"/>
        <v>-8</v>
      </c>
    </row>
    <row r="3773" spans="1:15" x14ac:dyDescent="0.35">
      <c r="A3773" t="s">
        <v>3783</v>
      </c>
      <c r="B3773">
        <v>83.49</v>
      </c>
      <c r="C3773">
        <f t="shared" si="174"/>
        <v>8349</v>
      </c>
      <c r="D3773">
        <v>84.28</v>
      </c>
      <c r="E3773">
        <v>82.67</v>
      </c>
      <c r="F3773">
        <v>84.26</v>
      </c>
      <c r="G3773">
        <f t="shared" si="175"/>
        <v>8426</v>
      </c>
      <c r="H3773">
        <v>284646300</v>
      </c>
      <c r="I3773">
        <v>85.564116503571697</v>
      </c>
      <c r="J3773">
        <v>87.570833129673147</v>
      </c>
      <c r="K3773">
        <v>98.11140447919486</v>
      </c>
      <c r="L3773">
        <v>43.65750528541227</v>
      </c>
      <c r="M3773">
        <v>-1.629529074479279</v>
      </c>
      <c r="N3773">
        <v>-1.603025784279682</v>
      </c>
      <c r="O3773" s="3">
        <f t="shared" si="176"/>
        <v>9</v>
      </c>
    </row>
    <row r="3774" spans="1:15" x14ac:dyDescent="0.35">
      <c r="A3774" t="s">
        <v>3784</v>
      </c>
      <c r="B3774">
        <v>83.08</v>
      </c>
      <c r="C3774">
        <f t="shared" si="174"/>
        <v>8308</v>
      </c>
      <c r="D3774">
        <v>84.61</v>
      </c>
      <c r="E3774">
        <v>81.13</v>
      </c>
      <c r="F3774">
        <v>83.43</v>
      </c>
      <c r="G3774">
        <f t="shared" si="175"/>
        <v>8343</v>
      </c>
      <c r="H3774">
        <v>476230700</v>
      </c>
      <c r="I3774">
        <v>85.360867312755346</v>
      </c>
      <c r="J3774">
        <v>87.368841269689085</v>
      </c>
      <c r="K3774">
        <v>97.965320852536209</v>
      </c>
      <c r="L3774">
        <v>44.745395449620787</v>
      </c>
      <c r="M3774">
        <v>-1.601898929872192</v>
      </c>
      <c r="N3774">
        <v>-1.6028004133981839</v>
      </c>
      <c r="O3774" s="3">
        <f t="shared" si="176"/>
        <v>29</v>
      </c>
    </row>
    <row r="3775" spans="1:15" x14ac:dyDescent="0.35">
      <c r="A3775" t="s">
        <v>3785</v>
      </c>
      <c r="B3775">
        <v>78.53</v>
      </c>
      <c r="C3775">
        <f t="shared" si="174"/>
        <v>7853</v>
      </c>
      <c r="D3775">
        <v>81.42</v>
      </c>
      <c r="E3775">
        <v>78.33</v>
      </c>
      <c r="F3775">
        <v>81.06</v>
      </c>
      <c r="G3775">
        <f t="shared" si="175"/>
        <v>8106</v>
      </c>
      <c r="H3775">
        <v>377018300</v>
      </c>
      <c r="I3775">
        <v>84.951260902016742</v>
      </c>
      <c r="J3775">
        <v>87.061092915070105</v>
      </c>
      <c r="K3775">
        <v>97.797108704749775</v>
      </c>
      <c r="L3775">
        <v>41.299999999999983</v>
      </c>
      <c r="M3775">
        <v>-1.7510559512783319</v>
      </c>
      <c r="N3775">
        <v>-1.6324515209742141</v>
      </c>
      <c r="O3775" s="3">
        <f t="shared" si="176"/>
        <v>19</v>
      </c>
    </row>
    <row r="3776" spans="1:15" x14ac:dyDescent="0.35">
      <c r="A3776" t="s">
        <v>3786</v>
      </c>
      <c r="B3776">
        <v>79.56</v>
      </c>
      <c r="C3776">
        <f t="shared" si="174"/>
        <v>7956</v>
      </c>
      <c r="D3776">
        <v>81.08</v>
      </c>
      <c r="E3776">
        <v>79.05</v>
      </c>
      <c r="F3776">
        <v>79.52</v>
      </c>
      <c r="G3776">
        <f t="shared" si="175"/>
        <v>7952</v>
      </c>
      <c r="H3776">
        <v>364238300</v>
      </c>
      <c r="I3776">
        <v>84.433997958967538</v>
      </c>
      <c r="J3776">
        <v>86.69323472409107</v>
      </c>
      <c r="K3776">
        <v>97.615246926593059</v>
      </c>
      <c r="L3776">
        <v>36.822074215033282</v>
      </c>
      <c r="M3776">
        <v>-1.970810814758593</v>
      </c>
      <c r="N3776">
        <v>-1.70012337973109</v>
      </c>
      <c r="O3776" s="3">
        <f t="shared" si="176"/>
        <v>9</v>
      </c>
    </row>
    <row r="3777" spans="1:15" x14ac:dyDescent="0.35">
      <c r="A3777" t="s">
        <v>3787</v>
      </c>
      <c r="B3777">
        <v>79.8</v>
      </c>
      <c r="C3777">
        <f t="shared" si="174"/>
        <v>7980</v>
      </c>
      <c r="D3777">
        <v>79.87</v>
      </c>
      <c r="E3777">
        <v>77.959999999999994</v>
      </c>
      <c r="F3777">
        <v>78.790000000000006</v>
      </c>
      <c r="G3777">
        <f t="shared" si="175"/>
        <v>7879.0000000000009</v>
      </c>
      <c r="H3777">
        <v>324108500</v>
      </c>
      <c r="I3777">
        <v>83.896474343827776</v>
      </c>
      <c r="J3777">
        <v>86.307711079013458</v>
      </c>
      <c r="K3777">
        <v>97.427931036776215</v>
      </c>
      <c r="L3777">
        <v>38.469184890656059</v>
      </c>
      <c r="M3777">
        <v>-2.178757664325659</v>
      </c>
      <c r="N3777">
        <v>-1.795850236650004</v>
      </c>
      <c r="O3777" s="3">
        <f t="shared" si="176"/>
        <v>-35</v>
      </c>
    </row>
    <row r="3778" spans="1:15" x14ac:dyDescent="0.35">
      <c r="A3778" t="s">
        <v>3788</v>
      </c>
      <c r="B3778">
        <v>82.05</v>
      </c>
      <c r="C3778">
        <f t="shared" si="174"/>
        <v>8205</v>
      </c>
      <c r="D3778">
        <v>82.53</v>
      </c>
      <c r="E3778">
        <v>81.31</v>
      </c>
      <c r="F3778">
        <v>81.61</v>
      </c>
      <c r="G3778">
        <f t="shared" si="175"/>
        <v>8161</v>
      </c>
      <c r="H3778">
        <v>322332300</v>
      </c>
      <c r="I3778">
        <v>83.678714882510846</v>
      </c>
      <c r="J3778">
        <v>86.078554441012798</v>
      </c>
      <c r="K3778">
        <v>97.270538688151575</v>
      </c>
      <c r="L3778">
        <v>35.821669258683237</v>
      </c>
      <c r="M3778">
        <v>-2.09189257308249</v>
      </c>
      <c r="N3778">
        <v>-1.855058703936501</v>
      </c>
      <c r="O3778" s="3">
        <f t="shared" si="176"/>
        <v>-19</v>
      </c>
    </row>
    <row r="3779" spans="1:15" x14ac:dyDescent="0.35">
      <c r="A3779" t="s">
        <v>3789</v>
      </c>
      <c r="B3779">
        <v>82.25</v>
      </c>
      <c r="C3779">
        <f t="shared" ref="C3779:C3842" si="177">B3779*100</f>
        <v>8225</v>
      </c>
      <c r="D3779">
        <v>83.3</v>
      </c>
      <c r="E3779">
        <v>81.319999999999993</v>
      </c>
      <c r="F3779">
        <v>83.11</v>
      </c>
      <c r="G3779">
        <f t="shared" ref="G3779:G3842" si="178">F3779*100</f>
        <v>8311</v>
      </c>
      <c r="H3779">
        <v>422025200</v>
      </c>
      <c r="I3779">
        <v>83.624551560366953</v>
      </c>
      <c r="J3779">
        <v>85.933746907304851</v>
      </c>
      <c r="K3779">
        <v>97.129637805682407</v>
      </c>
      <c r="L3779">
        <v>41.613062840178117</v>
      </c>
      <c r="M3779">
        <v>-1.880338526403833</v>
      </c>
      <c r="N3779">
        <v>-1.8601146684299681</v>
      </c>
      <c r="O3779" s="3">
        <f t="shared" ref="O3779:O3842" si="179">INT((G3779/G3780-1)*1000)</f>
        <v>20</v>
      </c>
    </row>
    <row r="3780" spans="1:15" x14ac:dyDescent="0.35">
      <c r="A3780" t="s">
        <v>3790</v>
      </c>
      <c r="B3780">
        <v>81.23</v>
      </c>
      <c r="C3780">
        <f t="shared" si="177"/>
        <v>8123</v>
      </c>
      <c r="D3780">
        <v>82.7</v>
      </c>
      <c r="E3780">
        <v>79.06</v>
      </c>
      <c r="F3780">
        <v>81.45</v>
      </c>
      <c r="G3780">
        <f t="shared" si="178"/>
        <v>8145</v>
      </c>
      <c r="H3780">
        <v>441775100</v>
      </c>
      <c r="I3780">
        <v>83.417451411760567</v>
      </c>
      <c r="J3780">
        <v>85.715027545972902</v>
      </c>
      <c r="K3780">
        <v>96.973621509108455</v>
      </c>
      <c r="L3780">
        <v>40.785645004849663</v>
      </c>
      <c r="M3780">
        <v>-1.8255843470811901</v>
      </c>
      <c r="N3780">
        <v>-1.853208604160212</v>
      </c>
      <c r="O3780" s="3">
        <f t="shared" si="179"/>
        <v>10</v>
      </c>
    </row>
    <row r="3781" spans="1:15" x14ac:dyDescent="0.35">
      <c r="A3781" t="s">
        <v>3791</v>
      </c>
      <c r="B3781">
        <v>81.239999999999995</v>
      </c>
      <c r="C3781">
        <f t="shared" si="177"/>
        <v>8123.9999999999991</v>
      </c>
      <c r="D3781">
        <v>82.36</v>
      </c>
      <c r="E3781">
        <v>80.510000000000005</v>
      </c>
      <c r="F3781">
        <v>80.599999999999994</v>
      </c>
      <c r="G3781">
        <f t="shared" si="178"/>
        <v>8059.9999999999991</v>
      </c>
      <c r="H3781">
        <v>330271000</v>
      </c>
      <c r="I3781">
        <v>83.149122705878597</v>
      </c>
      <c r="J3781">
        <v>85.465514007144961</v>
      </c>
      <c r="K3781">
        <v>96.810699902052647</v>
      </c>
      <c r="L3781">
        <v>40.884783665532318</v>
      </c>
      <c r="M3781">
        <v>-1.8296876613203641</v>
      </c>
      <c r="N3781">
        <v>-1.848504415592243</v>
      </c>
      <c r="O3781" s="3">
        <f t="shared" si="179"/>
        <v>-20</v>
      </c>
    </row>
    <row r="3782" spans="1:15" x14ac:dyDescent="0.35">
      <c r="A3782" t="s">
        <v>3792</v>
      </c>
      <c r="B3782">
        <v>78.739999999999995</v>
      </c>
      <c r="C3782">
        <f t="shared" si="177"/>
        <v>7873.9999999999991</v>
      </c>
      <c r="D3782">
        <v>82.29</v>
      </c>
      <c r="E3782">
        <v>78.31</v>
      </c>
      <c r="F3782">
        <v>82.22</v>
      </c>
      <c r="G3782">
        <f t="shared" si="178"/>
        <v>8222</v>
      </c>
      <c r="H3782">
        <v>419933300</v>
      </c>
      <c r="I3782">
        <v>83.060634829128261</v>
      </c>
      <c r="J3782">
        <v>85.307196250698865</v>
      </c>
      <c r="K3782">
        <v>96.665518808499897</v>
      </c>
      <c r="L3782">
        <v>41.284403669724767</v>
      </c>
      <c r="M3782">
        <v>-1.682820597988439</v>
      </c>
      <c r="N3782">
        <v>-1.8153676520714821</v>
      </c>
      <c r="O3782" s="3">
        <f t="shared" si="179"/>
        <v>71</v>
      </c>
    </row>
    <row r="3783" spans="1:15" x14ac:dyDescent="0.35">
      <c r="A3783" t="s">
        <v>3793</v>
      </c>
      <c r="B3783">
        <v>78.760000000000005</v>
      </c>
      <c r="C3783">
        <f t="shared" si="177"/>
        <v>7876.0000000000009</v>
      </c>
      <c r="D3783">
        <v>78.91</v>
      </c>
      <c r="E3783">
        <v>76.53</v>
      </c>
      <c r="F3783">
        <v>76.709999999999994</v>
      </c>
      <c r="G3783">
        <f t="shared" si="178"/>
        <v>7670.9999999999991</v>
      </c>
      <c r="H3783">
        <v>371078200</v>
      </c>
      <c r="I3783">
        <v>82.45581246444938</v>
      </c>
      <c r="J3783">
        <v>84.887820823835497</v>
      </c>
      <c r="K3783">
        <v>96.46695643229593</v>
      </c>
      <c r="L3783">
        <v>32.633587786259532</v>
      </c>
      <c r="M3783">
        <v>-1.988120527309718</v>
      </c>
      <c r="N3783">
        <v>-1.849918227119129</v>
      </c>
      <c r="O3783" s="3">
        <f t="shared" si="179"/>
        <v>-29</v>
      </c>
    </row>
    <row r="3784" spans="1:15" x14ac:dyDescent="0.35">
      <c r="A3784" t="s">
        <v>3794</v>
      </c>
      <c r="B3784">
        <v>80.930000000000007</v>
      </c>
      <c r="C3784">
        <f t="shared" si="177"/>
        <v>8093.0000000000009</v>
      </c>
      <c r="D3784">
        <v>81</v>
      </c>
      <c r="E3784">
        <v>78.69</v>
      </c>
      <c r="F3784">
        <v>78.94</v>
      </c>
      <c r="G3784">
        <f t="shared" si="178"/>
        <v>7894</v>
      </c>
      <c r="H3784">
        <v>428520400</v>
      </c>
      <c r="I3784">
        <v>82.120973182120878</v>
      </c>
      <c r="J3784">
        <v>84.597683222672785</v>
      </c>
      <c r="K3784">
        <v>96.292558855855177</v>
      </c>
      <c r="L3784">
        <v>42.862823061630223</v>
      </c>
      <c r="M3784">
        <v>-2.0267672465522111</v>
      </c>
      <c r="N3784">
        <v>-1.885288031005746</v>
      </c>
      <c r="O3784" s="3">
        <f t="shared" si="179"/>
        <v>-13</v>
      </c>
    </row>
    <row r="3785" spans="1:15" x14ac:dyDescent="0.35">
      <c r="A3785" t="s">
        <v>3795</v>
      </c>
      <c r="B3785">
        <v>77.81</v>
      </c>
      <c r="C3785">
        <f t="shared" si="177"/>
        <v>7781</v>
      </c>
      <c r="D3785">
        <v>80.900000000000006</v>
      </c>
      <c r="E3785">
        <v>77.069999999999993</v>
      </c>
      <c r="F3785">
        <v>79.930000000000007</v>
      </c>
      <c r="G3785">
        <f t="shared" si="178"/>
        <v>7993.0000000000009</v>
      </c>
      <c r="H3785">
        <v>473273200</v>
      </c>
      <c r="I3785">
        <v>81.91230906953794</v>
      </c>
      <c r="J3785">
        <v>84.369991358152163</v>
      </c>
      <c r="K3785">
        <v>96.129747324951154</v>
      </c>
      <c r="L3785">
        <v>46.595407759303249</v>
      </c>
      <c r="M3785">
        <v>-1.9549745935763529</v>
      </c>
      <c r="N3785">
        <v>-1.8992253435198669</v>
      </c>
      <c r="O3785" s="3">
        <f t="shared" si="179"/>
        <v>22</v>
      </c>
    </row>
    <row r="3786" spans="1:15" x14ac:dyDescent="0.35">
      <c r="A3786" t="s">
        <v>3796</v>
      </c>
      <c r="B3786">
        <v>76.069999999999993</v>
      </c>
      <c r="C3786">
        <f t="shared" si="177"/>
        <v>7606.9999999999991</v>
      </c>
      <c r="D3786">
        <v>78.36</v>
      </c>
      <c r="E3786">
        <v>75.45</v>
      </c>
      <c r="F3786">
        <v>78.180000000000007</v>
      </c>
      <c r="G3786">
        <f t="shared" si="178"/>
        <v>7818.0000000000009</v>
      </c>
      <c r="H3786">
        <v>356814300</v>
      </c>
      <c r="I3786">
        <v>81.556851062915285</v>
      </c>
      <c r="J3786">
        <v>84.068040560193509</v>
      </c>
      <c r="K3786">
        <v>95.951142873956627</v>
      </c>
      <c r="L3786">
        <v>39.185953711093411</v>
      </c>
      <c r="M3786">
        <v>-2.0160490153921131</v>
      </c>
      <c r="N3786">
        <v>-1.922590077894317</v>
      </c>
      <c r="O3786" s="3">
        <f t="shared" si="179"/>
        <v>30</v>
      </c>
    </row>
    <row r="3787" spans="1:15" x14ac:dyDescent="0.35">
      <c r="A3787" t="s">
        <v>3797</v>
      </c>
      <c r="B3787">
        <v>76.959999999999994</v>
      </c>
      <c r="C3787">
        <f t="shared" si="177"/>
        <v>7695.9999999999991</v>
      </c>
      <c r="D3787">
        <v>77.97</v>
      </c>
      <c r="E3787">
        <v>75.81</v>
      </c>
      <c r="F3787">
        <v>75.86</v>
      </c>
      <c r="G3787">
        <f t="shared" si="178"/>
        <v>7586</v>
      </c>
      <c r="H3787">
        <v>360644900</v>
      </c>
      <c r="I3787">
        <v>81.014293818828122</v>
      </c>
      <c r="J3787">
        <v>83.66764833774505</v>
      </c>
      <c r="K3787">
        <v>95.751231004564033</v>
      </c>
      <c r="L3787">
        <v>34.281437125748511</v>
      </c>
      <c r="M3787">
        <v>-2.2259956533914651</v>
      </c>
      <c r="N3787">
        <v>-1.9832711929937461</v>
      </c>
      <c r="O3787" s="3">
        <f t="shared" si="179"/>
        <v>-4</v>
      </c>
    </row>
    <row r="3788" spans="1:15" x14ac:dyDescent="0.35">
      <c r="A3788" t="s">
        <v>3798</v>
      </c>
      <c r="B3788">
        <v>76.010000000000005</v>
      </c>
      <c r="C3788">
        <f t="shared" si="177"/>
        <v>7601.0000000000009</v>
      </c>
      <c r="D3788">
        <v>76.98</v>
      </c>
      <c r="E3788">
        <v>74.73</v>
      </c>
      <c r="F3788">
        <v>76.09</v>
      </c>
      <c r="G3788">
        <f t="shared" si="178"/>
        <v>7609</v>
      </c>
      <c r="H3788">
        <v>337474700</v>
      </c>
      <c r="I3788">
        <v>80.545313455130213</v>
      </c>
      <c r="J3788">
        <v>83.298006955416028</v>
      </c>
      <c r="K3788">
        <v>95.555596865215151</v>
      </c>
      <c r="L3788">
        <v>35.94946401225117</v>
      </c>
      <c r="M3788">
        <v>-2.346768709904993</v>
      </c>
      <c r="N3788">
        <v>-2.0559706963759949</v>
      </c>
      <c r="O3788" s="3">
        <f t="shared" si="179"/>
        <v>7</v>
      </c>
    </row>
    <row r="3789" spans="1:15" x14ac:dyDescent="0.35">
      <c r="A3789" t="s">
        <v>3799</v>
      </c>
      <c r="B3789">
        <v>72.62</v>
      </c>
      <c r="C3789">
        <f t="shared" si="177"/>
        <v>7262</v>
      </c>
      <c r="D3789">
        <v>75.75</v>
      </c>
      <c r="E3789">
        <v>71.97</v>
      </c>
      <c r="F3789">
        <v>75.5</v>
      </c>
      <c r="G3789">
        <f t="shared" si="178"/>
        <v>7550</v>
      </c>
      <c r="H3789">
        <v>409702700</v>
      </c>
      <c r="I3789">
        <v>80.064807411784471</v>
      </c>
      <c r="J3789">
        <v>82.917616372224998</v>
      </c>
      <c r="K3789">
        <v>95.356038687451829</v>
      </c>
      <c r="L3789">
        <v>38.578471651602307</v>
      </c>
      <c r="M3789">
        <v>-2.461713199083349</v>
      </c>
      <c r="N3789">
        <v>-2.1371191969174661</v>
      </c>
      <c r="O3789" s="3">
        <f t="shared" si="179"/>
        <v>39</v>
      </c>
    </row>
    <row r="3790" spans="1:15" x14ac:dyDescent="0.35">
      <c r="A3790" t="s">
        <v>3800</v>
      </c>
      <c r="B3790">
        <v>73</v>
      </c>
      <c r="C3790">
        <f t="shared" si="177"/>
        <v>7300</v>
      </c>
      <c r="D3790">
        <v>73.75</v>
      </c>
      <c r="E3790">
        <v>71.83</v>
      </c>
      <c r="F3790">
        <v>72.64</v>
      </c>
      <c r="G3790">
        <f t="shared" si="178"/>
        <v>7264</v>
      </c>
      <c r="H3790">
        <v>356648300</v>
      </c>
      <c r="I3790">
        <v>79.357682896376417</v>
      </c>
      <c r="J3790">
        <v>82.416269232116463</v>
      </c>
      <c r="K3790">
        <v>95.130008451755799</v>
      </c>
      <c r="L3790">
        <v>36.59392049883089</v>
      </c>
      <c r="M3790">
        <v>-2.7518638592762561</v>
      </c>
      <c r="N3790">
        <v>-2.2600681293892242</v>
      </c>
      <c r="O3790" s="3">
        <f t="shared" si="179"/>
        <v>6</v>
      </c>
    </row>
    <row r="3791" spans="1:15" x14ac:dyDescent="0.35">
      <c r="A3791" t="s">
        <v>3801</v>
      </c>
      <c r="B3791">
        <v>69.510000000000005</v>
      </c>
      <c r="C3791">
        <f t="shared" si="177"/>
        <v>6951.0000000000009</v>
      </c>
      <c r="D3791">
        <v>72.37</v>
      </c>
      <c r="E3791">
        <v>69.37</v>
      </c>
      <c r="F3791">
        <v>72.17</v>
      </c>
      <c r="G3791">
        <f t="shared" si="178"/>
        <v>7217</v>
      </c>
      <c r="H3791">
        <v>406227900</v>
      </c>
      <c r="I3791">
        <v>78.673141668150095</v>
      </c>
      <c r="J3791">
        <v>81.916451220793704</v>
      </c>
      <c r="K3791">
        <v>94.901550656215946</v>
      </c>
      <c r="L3791">
        <v>36.968503937007881</v>
      </c>
      <c r="M3791">
        <v>-2.9853224806892058</v>
      </c>
      <c r="N3791">
        <v>-2.405118999649221</v>
      </c>
      <c r="O3791" s="3">
        <f t="shared" si="179"/>
        <v>59</v>
      </c>
    </row>
    <row r="3792" spans="1:15" x14ac:dyDescent="0.35">
      <c r="A3792" t="s">
        <v>3802</v>
      </c>
      <c r="B3792">
        <v>67.95</v>
      </c>
      <c r="C3792">
        <f t="shared" si="177"/>
        <v>6795</v>
      </c>
      <c r="D3792">
        <v>70</v>
      </c>
      <c r="E3792">
        <v>67.73</v>
      </c>
      <c r="F3792">
        <v>68.11</v>
      </c>
      <c r="G3792">
        <f t="shared" si="178"/>
        <v>6811</v>
      </c>
      <c r="H3792">
        <v>379905300</v>
      </c>
      <c r="I3792">
        <v>77.667128175945322</v>
      </c>
      <c r="J3792">
        <v>81.242965795389139</v>
      </c>
      <c r="K3792">
        <v>94.634968062621766</v>
      </c>
      <c r="L3792">
        <v>24.6621621621622</v>
      </c>
      <c r="M3792">
        <v>-3.458085531873849</v>
      </c>
      <c r="N3792">
        <v>-2.6157123060941458</v>
      </c>
      <c r="O3792" s="3">
        <f t="shared" si="179"/>
        <v>-12</v>
      </c>
    </row>
    <row r="3793" spans="1:15" x14ac:dyDescent="0.35">
      <c r="A3793" t="s">
        <v>3803</v>
      </c>
      <c r="B3793">
        <v>69.400000000000006</v>
      </c>
      <c r="C3793">
        <f t="shared" si="177"/>
        <v>6940.0000000000009</v>
      </c>
      <c r="D3793">
        <v>70.45</v>
      </c>
      <c r="E3793">
        <v>67.099999999999994</v>
      </c>
      <c r="F3793">
        <v>68.92</v>
      </c>
      <c r="G3793">
        <f t="shared" si="178"/>
        <v>6892</v>
      </c>
      <c r="H3793">
        <v>490470000</v>
      </c>
      <c r="I3793">
        <v>76.834068349664818</v>
      </c>
      <c r="J3793">
        <v>80.641845512687226</v>
      </c>
      <c r="K3793">
        <v>94.37909773364045</v>
      </c>
      <c r="L3793">
        <v>22.658959537572311</v>
      </c>
      <c r="M3793">
        <v>-3.7244601670541191</v>
      </c>
      <c r="N3793">
        <v>-2.8374618782861409</v>
      </c>
      <c r="O3793" s="3">
        <f t="shared" si="179"/>
        <v>1</v>
      </c>
    </row>
    <row r="3794" spans="1:15" x14ac:dyDescent="0.35">
      <c r="A3794" t="s">
        <v>3804</v>
      </c>
      <c r="B3794">
        <v>70.099999999999994</v>
      </c>
      <c r="C3794">
        <f t="shared" si="177"/>
        <v>7009.9999999999991</v>
      </c>
      <c r="D3794">
        <v>71.73</v>
      </c>
      <c r="E3794">
        <v>68.17</v>
      </c>
      <c r="F3794">
        <v>68.8</v>
      </c>
      <c r="G3794">
        <f t="shared" si="178"/>
        <v>6880</v>
      </c>
      <c r="H3794">
        <v>485549400</v>
      </c>
      <c r="I3794">
        <v>76.068918983030073</v>
      </c>
      <c r="J3794">
        <v>80.06419451206834</v>
      </c>
      <c r="K3794">
        <v>94.124579348231109</v>
      </c>
      <c r="L3794">
        <v>24.088488324457241</v>
      </c>
      <c r="M3794">
        <v>-3.9002869021149849</v>
      </c>
      <c r="N3794">
        <v>-3.0500268830519102</v>
      </c>
      <c r="O3794" s="3">
        <f t="shared" si="179"/>
        <v>-41</v>
      </c>
    </row>
    <row r="3795" spans="1:15" x14ac:dyDescent="0.35">
      <c r="A3795" t="s">
        <v>3805</v>
      </c>
      <c r="B3795">
        <v>71.23</v>
      </c>
      <c r="C3795">
        <f t="shared" si="177"/>
        <v>7123</v>
      </c>
      <c r="D3795">
        <v>72.87</v>
      </c>
      <c r="E3795">
        <v>70.069999999999993</v>
      </c>
      <c r="F3795">
        <v>71.73</v>
      </c>
      <c r="G3795">
        <f t="shared" si="178"/>
        <v>7173</v>
      </c>
      <c r="H3795">
        <v>462753100</v>
      </c>
      <c r="I3795">
        <v>75.655688603693875</v>
      </c>
      <c r="J3795">
        <v>79.657648438308911</v>
      </c>
      <c r="K3795">
        <v>93.901747712925328</v>
      </c>
      <c r="L3795">
        <v>33.257833144582918</v>
      </c>
      <c r="M3795">
        <v>-3.7598629834063639</v>
      </c>
      <c r="N3795">
        <v>-3.1919941031228012</v>
      </c>
      <c r="O3795" s="3">
        <f t="shared" si="179"/>
        <v>23</v>
      </c>
    </row>
    <row r="3796" spans="1:15" x14ac:dyDescent="0.35">
      <c r="A3796" t="s">
        <v>3806</v>
      </c>
      <c r="B3796">
        <v>71.61</v>
      </c>
      <c r="C3796">
        <f t="shared" si="177"/>
        <v>7161</v>
      </c>
      <c r="D3796">
        <v>71.7</v>
      </c>
      <c r="E3796">
        <v>69.64</v>
      </c>
      <c r="F3796">
        <v>70.069999999999993</v>
      </c>
      <c r="G3796">
        <f t="shared" si="178"/>
        <v>7006.9999999999991</v>
      </c>
      <c r="H3796">
        <v>443761000</v>
      </c>
      <c r="I3796">
        <v>75.123718260484935</v>
      </c>
      <c r="J3796">
        <v>79.18995827058653</v>
      </c>
      <c r="K3796">
        <v>93.664615894886268</v>
      </c>
      <c r="L3796">
        <v>27.101394647568821</v>
      </c>
      <c r="M3796">
        <v>-3.7394184546927112</v>
      </c>
      <c r="N3796">
        <v>-3.301478973436784</v>
      </c>
      <c r="O3796" s="3">
        <f t="shared" si="179"/>
        <v>-8</v>
      </c>
    </row>
    <row r="3797" spans="1:15" x14ac:dyDescent="0.35">
      <c r="A3797" t="s">
        <v>3807</v>
      </c>
      <c r="B3797">
        <v>72.52</v>
      </c>
      <c r="C3797">
        <f t="shared" si="177"/>
        <v>7252</v>
      </c>
      <c r="D3797">
        <v>73.92</v>
      </c>
      <c r="E3797">
        <v>70.37</v>
      </c>
      <c r="F3797">
        <v>70.599999999999994</v>
      </c>
      <c r="G3797">
        <f t="shared" si="178"/>
        <v>7059.9999999999991</v>
      </c>
      <c r="H3797">
        <v>426452600</v>
      </c>
      <c r="I3797">
        <v>74.692887949962554</v>
      </c>
      <c r="J3797">
        <v>78.770935915923758</v>
      </c>
      <c r="K3797">
        <v>93.435117229265501</v>
      </c>
      <c r="L3797">
        <v>35.823665893271503</v>
      </c>
      <c r="M3797">
        <v>-3.6385070039376468</v>
      </c>
      <c r="N3797">
        <v>-3.3688845795369571</v>
      </c>
      <c r="O3797" s="3">
        <f t="shared" si="179"/>
        <v>-46</v>
      </c>
    </row>
    <row r="3798" spans="1:15" x14ac:dyDescent="0.35">
      <c r="A3798" t="s">
        <v>3808</v>
      </c>
      <c r="B3798">
        <v>74.010000000000005</v>
      </c>
      <c r="C3798">
        <f t="shared" si="177"/>
        <v>7401.0000000000009</v>
      </c>
      <c r="D3798">
        <v>75.69</v>
      </c>
      <c r="E3798">
        <v>73.81</v>
      </c>
      <c r="F3798">
        <v>73.930000000000007</v>
      </c>
      <c r="G3798">
        <f t="shared" si="178"/>
        <v>7393.0000000000009</v>
      </c>
      <c r="H3798">
        <v>470510900</v>
      </c>
      <c r="I3798">
        <v>74.620231954728027</v>
      </c>
      <c r="J3798">
        <v>78.534792700512838</v>
      </c>
      <c r="K3798">
        <v>93.24103646081511</v>
      </c>
      <c r="L3798">
        <v>38.940397350993429</v>
      </c>
      <c r="M3798">
        <v>-3.2523398330732789</v>
      </c>
      <c r="N3798">
        <v>-3.345575630244221</v>
      </c>
      <c r="O3798" s="3">
        <f t="shared" si="179"/>
        <v>-23</v>
      </c>
    </row>
    <row r="3799" spans="1:15" x14ac:dyDescent="0.35">
      <c r="A3799" t="s">
        <v>3809</v>
      </c>
      <c r="B3799">
        <v>77.819999999999993</v>
      </c>
      <c r="C3799">
        <f t="shared" si="177"/>
        <v>7781.9999999999991</v>
      </c>
      <c r="D3799">
        <v>79.67</v>
      </c>
      <c r="E3799">
        <v>75.53</v>
      </c>
      <c r="F3799">
        <v>75.62</v>
      </c>
      <c r="G3799">
        <f t="shared" si="178"/>
        <v>7562</v>
      </c>
      <c r="H3799">
        <v>363353900</v>
      </c>
      <c r="I3799">
        <v>74.715447959039636</v>
      </c>
      <c r="J3799">
        <v>78.392607690731722</v>
      </c>
      <c r="K3799">
        <v>93.0657027646876</v>
      </c>
      <c r="L3799">
        <v>40.770877944325491</v>
      </c>
      <c r="M3799">
        <v>-2.7779086897114671</v>
      </c>
      <c r="N3799">
        <v>-3.2320422421376711</v>
      </c>
      <c r="O3799" s="3">
        <f t="shared" si="179"/>
        <v>-17</v>
      </c>
    </row>
    <row r="3800" spans="1:15" x14ac:dyDescent="0.35">
      <c r="A3800" t="s">
        <v>3810</v>
      </c>
      <c r="B3800">
        <v>77.14</v>
      </c>
      <c r="C3800">
        <f t="shared" si="177"/>
        <v>7714</v>
      </c>
      <c r="D3800">
        <v>78.42</v>
      </c>
      <c r="E3800">
        <v>75.63</v>
      </c>
      <c r="F3800">
        <v>76.87</v>
      </c>
      <c r="G3800">
        <f t="shared" si="178"/>
        <v>7687</v>
      </c>
      <c r="H3800">
        <v>461985800</v>
      </c>
      <c r="I3800">
        <v>74.920643391512044</v>
      </c>
      <c r="J3800">
        <v>78.318334144842368</v>
      </c>
      <c r="K3800">
        <v>92.904551493397193</v>
      </c>
      <c r="L3800">
        <v>47.133479212253832</v>
      </c>
      <c r="M3800">
        <v>-2.2748311991606438</v>
      </c>
      <c r="N3800">
        <v>-3.0406000335422658</v>
      </c>
      <c r="O3800" s="3">
        <f t="shared" si="179"/>
        <v>-8</v>
      </c>
    </row>
    <row r="3801" spans="1:15" x14ac:dyDescent="0.35">
      <c r="A3801" t="s">
        <v>3811</v>
      </c>
      <c r="B3801">
        <v>75.290000000000006</v>
      </c>
      <c r="C3801">
        <f t="shared" si="177"/>
        <v>7529.0000000000009</v>
      </c>
      <c r="D3801">
        <v>77.95</v>
      </c>
      <c r="E3801">
        <v>74.7</v>
      </c>
      <c r="F3801">
        <v>77.48</v>
      </c>
      <c r="G3801">
        <f t="shared" si="178"/>
        <v>7748</v>
      </c>
      <c r="H3801">
        <v>426260900</v>
      </c>
      <c r="I3801">
        <v>75.164391639939481</v>
      </c>
      <c r="J3801">
        <v>78.277439796313473</v>
      </c>
      <c r="K3801">
        <v>92.751073369084779</v>
      </c>
      <c r="L3801">
        <v>53.831598864711452</v>
      </c>
      <c r="M3801">
        <v>-1.806097197171695</v>
      </c>
      <c r="N3801">
        <v>-2.7936994662681518</v>
      </c>
      <c r="O3801" s="3">
        <f t="shared" si="179"/>
        <v>37</v>
      </c>
    </row>
    <row r="3802" spans="1:15" x14ac:dyDescent="0.35">
      <c r="A3802" t="s">
        <v>3812</v>
      </c>
      <c r="B3802">
        <v>78.27</v>
      </c>
      <c r="C3802">
        <f t="shared" si="177"/>
        <v>7827</v>
      </c>
      <c r="D3802">
        <v>78.27</v>
      </c>
      <c r="E3802">
        <v>74.59</v>
      </c>
      <c r="F3802">
        <v>74.650000000000006</v>
      </c>
      <c r="G3802">
        <f t="shared" si="178"/>
        <v>7465.0000000000009</v>
      </c>
      <c r="H3802">
        <v>379641400</v>
      </c>
      <c r="I3802">
        <v>75.115401959945245</v>
      </c>
      <c r="J3802">
        <v>78.100491513566467</v>
      </c>
      <c r="K3802">
        <v>92.570963186307822</v>
      </c>
      <c r="L3802">
        <v>46.967144060657127</v>
      </c>
      <c r="M3802">
        <v>-1.6440281392353739</v>
      </c>
      <c r="N3802">
        <v>-2.5637652008615972</v>
      </c>
      <c r="O3802" s="3">
        <f t="shared" si="179"/>
        <v>-36</v>
      </c>
    </row>
    <row r="3803" spans="1:15" x14ac:dyDescent="0.35">
      <c r="A3803" t="s">
        <v>3813</v>
      </c>
      <c r="B3803">
        <v>76.73</v>
      </c>
      <c r="C3803">
        <f t="shared" si="177"/>
        <v>7673</v>
      </c>
      <c r="D3803">
        <v>78.34</v>
      </c>
      <c r="E3803">
        <v>75.77</v>
      </c>
      <c r="F3803">
        <v>77.42</v>
      </c>
      <c r="G3803">
        <f t="shared" si="178"/>
        <v>7742</v>
      </c>
      <c r="H3803">
        <v>477176600</v>
      </c>
      <c r="I3803">
        <v>75.334887487569503</v>
      </c>
      <c r="J3803">
        <v>78.067296805587617</v>
      </c>
      <c r="K3803">
        <v>92.420207333707737</v>
      </c>
      <c r="L3803">
        <v>53.703703703703709</v>
      </c>
      <c r="M3803">
        <v>-1.277346932712774</v>
      </c>
      <c r="N3803">
        <v>-2.306481547231833</v>
      </c>
      <c r="O3803" s="3">
        <f t="shared" si="179"/>
        <v>-10</v>
      </c>
    </row>
    <row r="3804" spans="1:15" x14ac:dyDescent="0.35">
      <c r="A3804" t="s">
        <v>3814</v>
      </c>
      <c r="B3804">
        <v>79.84</v>
      </c>
      <c r="C3804">
        <f t="shared" si="177"/>
        <v>7984</v>
      </c>
      <c r="D3804">
        <v>80.150000000000006</v>
      </c>
      <c r="E3804">
        <v>78.02</v>
      </c>
      <c r="F3804">
        <v>78.180000000000007</v>
      </c>
      <c r="G3804">
        <f t="shared" si="178"/>
        <v>7818.0000000000009</v>
      </c>
      <c r="H3804">
        <v>316867500</v>
      </c>
      <c r="I3804">
        <v>75.605850583991455</v>
      </c>
      <c r="J3804">
        <v>78.072794522388222</v>
      </c>
      <c r="K3804">
        <v>92.278513728397229</v>
      </c>
      <c r="L3804">
        <v>61.628883291351798</v>
      </c>
      <c r="M3804">
        <v>-0.91487764631800417</v>
      </c>
      <c r="N3804">
        <v>-2.0281607670490671</v>
      </c>
      <c r="O3804" s="3">
        <f t="shared" si="179"/>
        <v>-11</v>
      </c>
    </row>
    <row r="3805" spans="1:15" x14ac:dyDescent="0.35">
      <c r="A3805" t="s">
        <v>3815</v>
      </c>
      <c r="B3805">
        <v>79.790000000000006</v>
      </c>
      <c r="C3805">
        <f t="shared" si="177"/>
        <v>7979.0000000000009</v>
      </c>
      <c r="D3805">
        <v>79.94</v>
      </c>
      <c r="E3805">
        <v>78.28</v>
      </c>
      <c r="F3805">
        <v>79.03</v>
      </c>
      <c r="G3805">
        <f t="shared" si="178"/>
        <v>7903</v>
      </c>
      <c r="H3805">
        <v>362964800</v>
      </c>
      <c r="I3805">
        <v>75.931960052182745</v>
      </c>
      <c r="J3805">
        <v>78.11948747251563</v>
      </c>
      <c r="K3805">
        <v>92.14668772114949</v>
      </c>
      <c r="L3805">
        <v>64.173553719008254</v>
      </c>
      <c r="M3805">
        <v>-0.5526595142842865</v>
      </c>
      <c r="N3805">
        <v>-1.733060516496111</v>
      </c>
      <c r="O3805" s="3">
        <f t="shared" si="179"/>
        <v>-3</v>
      </c>
    </row>
    <row r="3806" spans="1:15" x14ac:dyDescent="0.35">
      <c r="A3806" t="s">
        <v>3816</v>
      </c>
      <c r="B3806">
        <v>80.16</v>
      </c>
      <c r="C3806">
        <f t="shared" si="177"/>
        <v>8016</v>
      </c>
      <c r="D3806">
        <v>82.96</v>
      </c>
      <c r="E3806">
        <v>79.17</v>
      </c>
      <c r="F3806">
        <v>79.22</v>
      </c>
      <c r="G3806">
        <f t="shared" si="178"/>
        <v>7922</v>
      </c>
      <c r="H3806">
        <v>478910100</v>
      </c>
      <c r="I3806">
        <v>76.245106713879622</v>
      </c>
      <c r="J3806">
        <v>78.173171010441692</v>
      </c>
      <c r="K3806">
        <v>92.018063962730096</v>
      </c>
      <c r="L3806">
        <v>77.324151500245904</v>
      </c>
      <c r="M3806">
        <v>-0.2474155702204541</v>
      </c>
      <c r="N3806">
        <v>-1.4359315272409789</v>
      </c>
      <c r="O3806" s="3">
        <f t="shared" si="179"/>
        <v>-43</v>
      </c>
    </row>
    <row r="3807" spans="1:15" x14ac:dyDescent="0.35">
      <c r="A3807" t="s">
        <v>3817</v>
      </c>
      <c r="B3807">
        <v>83.55</v>
      </c>
      <c r="C3807">
        <f t="shared" si="177"/>
        <v>8355</v>
      </c>
      <c r="D3807">
        <v>84.24</v>
      </c>
      <c r="E3807">
        <v>82.74</v>
      </c>
      <c r="F3807">
        <v>82.76</v>
      </c>
      <c r="G3807">
        <f t="shared" si="178"/>
        <v>8276</v>
      </c>
      <c r="H3807">
        <v>293998400</v>
      </c>
      <c r="I3807">
        <v>76.865572741129185</v>
      </c>
      <c r="J3807">
        <v>78.396918766029899</v>
      </c>
      <c r="K3807">
        <v>91.925943923299954</v>
      </c>
      <c r="L3807">
        <v>80.008673026886356</v>
      </c>
      <c r="M3807">
        <v>0.27694838105715291</v>
      </c>
      <c r="N3807">
        <v>-1.0933555455813531</v>
      </c>
      <c r="O3807" s="3">
        <f t="shared" si="179"/>
        <v>-11</v>
      </c>
    </row>
    <row r="3808" spans="1:15" x14ac:dyDescent="0.35">
      <c r="A3808" t="s">
        <v>3818</v>
      </c>
      <c r="B3808">
        <v>82.17</v>
      </c>
      <c r="C3808">
        <f t="shared" si="177"/>
        <v>8217</v>
      </c>
      <c r="D3808">
        <v>83.82</v>
      </c>
      <c r="E3808">
        <v>81.05</v>
      </c>
      <c r="F3808">
        <v>83.66</v>
      </c>
      <c r="G3808">
        <f t="shared" si="178"/>
        <v>8366</v>
      </c>
      <c r="H3808">
        <v>469302200</v>
      </c>
      <c r="I3808">
        <v>77.512661051497844</v>
      </c>
      <c r="J3808">
        <v>78.653654435979647</v>
      </c>
      <c r="K3808">
        <v>91.843695725058168</v>
      </c>
      <c r="L3808">
        <v>81.166107382550308</v>
      </c>
      <c r="M3808">
        <v>0.7564136034990554</v>
      </c>
      <c r="N3808">
        <v>-0.72340171576527146</v>
      </c>
      <c r="O3808" s="3">
        <f t="shared" si="179"/>
        <v>0</v>
      </c>
    </row>
    <row r="3809" spans="1:15" x14ac:dyDescent="0.35">
      <c r="A3809" t="s">
        <v>3819</v>
      </c>
      <c r="B3809">
        <v>83.45</v>
      </c>
      <c r="C3809">
        <f t="shared" si="177"/>
        <v>8345</v>
      </c>
      <c r="D3809">
        <v>84.05</v>
      </c>
      <c r="E3809">
        <v>82.4</v>
      </c>
      <c r="F3809">
        <v>83.6</v>
      </c>
      <c r="G3809">
        <f t="shared" si="178"/>
        <v>8360</v>
      </c>
      <c r="H3809">
        <v>324442500</v>
      </c>
      <c r="I3809">
        <v>78.092407618021866</v>
      </c>
      <c r="J3809">
        <v>78.89493958544405</v>
      </c>
      <c r="K3809">
        <v>91.761668901923272</v>
      </c>
      <c r="L3809">
        <v>78.302336671435341</v>
      </c>
      <c r="M3809">
        <v>1.1186565714692309</v>
      </c>
      <c r="N3809">
        <v>-0.35499005831837099</v>
      </c>
      <c r="O3809" s="3">
        <f t="shared" si="179"/>
        <v>5</v>
      </c>
    </row>
    <row r="3810" spans="1:15" x14ac:dyDescent="0.35">
      <c r="A3810" t="s">
        <v>3820</v>
      </c>
      <c r="B3810">
        <v>86.27</v>
      </c>
      <c r="C3810">
        <f t="shared" si="177"/>
        <v>8627</v>
      </c>
      <c r="D3810">
        <v>87.03</v>
      </c>
      <c r="E3810">
        <v>82.45</v>
      </c>
      <c r="F3810">
        <v>83.11</v>
      </c>
      <c r="G3810">
        <f t="shared" si="178"/>
        <v>8311</v>
      </c>
      <c r="H3810">
        <v>536212800</v>
      </c>
      <c r="I3810">
        <v>78.570273559162644</v>
      </c>
      <c r="J3810">
        <v>79.100552288593121</v>
      </c>
      <c r="K3810">
        <v>91.675582644192701</v>
      </c>
      <c r="L3810">
        <v>82.929292929292956</v>
      </c>
      <c r="M3810">
        <v>1.350628622483256</v>
      </c>
      <c r="N3810">
        <v>-1.386632215804556E-2</v>
      </c>
      <c r="O3810" s="3">
        <f t="shared" si="179"/>
        <v>-46</v>
      </c>
    </row>
    <row r="3811" spans="1:15" x14ac:dyDescent="0.35">
      <c r="A3811" t="s">
        <v>3821</v>
      </c>
      <c r="B3811">
        <v>86.96</v>
      </c>
      <c r="C3811">
        <f t="shared" si="177"/>
        <v>8696</v>
      </c>
      <c r="D3811">
        <v>87.74</v>
      </c>
      <c r="E3811">
        <v>86.32</v>
      </c>
      <c r="F3811">
        <v>87.1</v>
      </c>
      <c r="G3811">
        <f t="shared" si="178"/>
        <v>8710</v>
      </c>
      <c r="H3811">
        <v>240075200</v>
      </c>
      <c r="I3811">
        <v>79.38262845829</v>
      </c>
      <c r="J3811">
        <v>79.490769250125169</v>
      </c>
      <c r="K3811">
        <v>91.630054458678345</v>
      </c>
      <c r="L3811">
        <v>85.468615649183164</v>
      </c>
      <c r="M3811">
        <v>1.83527192601295</v>
      </c>
      <c r="N3811">
        <v>0.35596132747615372</v>
      </c>
      <c r="O3811" s="3">
        <f t="shared" si="179"/>
        <v>1</v>
      </c>
    </row>
    <row r="3812" spans="1:15" x14ac:dyDescent="0.35">
      <c r="A3812" t="s">
        <v>3822</v>
      </c>
      <c r="B3812">
        <v>84.86</v>
      </c>
      <c r="C3812">
        <f t="shared" si="177"/>
        <v>8486</v>
      </c>
      <c r="D3812">
        <v>87.34</v>
      </c>
      <c r="E3812">
        <v>84.68</v>
      </c>
      <c r="F3812">
        <v>86.98</v>
      </c>
      <c r="G3812">
        <f t="shared" si="178"/>
        <v>8698</v>
      </c>
      <c r="H3812">
        <v>366101700</v>
      </c>
      <c r="I3812">
        <v>80.106187652738569</v>
      </c>
      <c r="J3812">
        <v>79.856097579387352</v>
      </c>
      <c r="K3812">
        <v>91.583785260084539</v>
      </c>
      <c r="L3812">
        <v>82.543640897755651</v>
      </c>
      <c r="M3812">
        <v>2.1844907885959088</v>
      </c>
      <c r="N3812">
        <v>0.72166721970010472</v>
      </c>
      <c r="O3812" s="3">
        <f t="shared" si="179"/>
        <v>28</v>
      </c>
    </row>
    <row r="3813" spans="1:15" x14ac:dyDescent="0.35">
      <c r="A3813" t="s">
        <v>3823</v>
      </c>
      <c r="B3813">
        <v>82.7</v>
      </c>
      <c r="C3813">
        <f t="shared" si="177"/>
        <v>8270</v>
      </c>
      <c r="D3813">
        <v>85.29</v>
      </c>
      <c r="E3813">
        <v>77.73</v>
      </c>
      <c r="F3813">
        <v>84.57</v>
      </c>
      <c r="G3813">
        <f t="shared" si="178"/>
        <v>8457</v>
      </c>
      <c r="H3813">
        <v>417679400</v>
      </c>
      <c r="I3813">
        <v>80.531312638192034</v>
      </c>
      <c r="J3813">
        <v>80.08604403892943</v>
      </c>
      <c r="K3813">
        <v>91.513996352023995</v>
      </c>
      <c r="L3813">
        <v>71.545498314877221</v>
      </c>
      <c r="M3813">
        <v>2.240950116390565</v>
      </c>
      <c r="N3813">
        <v>1.0255237990381969</v>
      </c>
      <c r="O3813" s="3">
        <f t="shared" si="179"/>
        <v>14</v>
      </c>
    </row>
    <row r="3814" spans="1:15" x14ac:dyDescent="0.35">
      <c r="A3814" t="s">
        <v>3824</v>
      </c>
      <c r="B3814">
        <v>84.3</v>
      </c>
      <c r="C3814">
        <f t="shared" si="177"/>
        <v>8430</v>
      </c>
      <c r="D3814">
        <v>85.37</v>
      </c>
      <c r="E3814">
        <v>83.04</v>
      </c>
      <c r="F3814">
        <v>83.33</v>
      </c>
      <c r="G3814">
        <f t="shared" si="178"/>
        <v>8333</v>
      </c>
      <c r="H3814">
        <v>322989300</v>
      </c>
      <c r="I3814">
        <v>80.797854291697561</v>
      </c>
      <c r="J3814">
        <v>80.244285793127986</v>
      </c>
      <c r="K3814">
        <v>91.432563552501378</v>
      </c>
      <c r="L3814">
        <v>65.5587668593449</v>
      </c>
      <c r="M3814">
        <v>2.1607293604873381</v>
      </c>
      <c r="N3814">
        <v>1.2525649113280251</v>
      </c>
      <c r="O3814" s="3">
        <f t="shared" si="179"/>
        <v>-5</v>
      </c>
    </row>
    <row r="3815" spans="1:15" x14ac:dyDescent="0.35">
      <c r="A3815" t="s">
        <v>3825</v>
      </c>
      <c r="B3815">
        <v>83.1</v>
      </c>
      <c r="C3815">
        <f t="shared" si="177"/>
        <v>8310</v>
      </c>
      <c r="D3815">
        <v>84.36</v>
      </c>
      <c r="E3815">
        <v>82.22</v>
      </c>
      <c r="F3815">
        <v>83.74</v>
      </c>
      <c r="G3815">
        <f t="shared" si="178"/>
        <v>8374</v>
      </c>
      <c r="H3815">
        <v>278385800</v>
      </c>
      <c r="I3815">
        <v>81.07805864486923</v>
      </c>
      <c r="J3815">
        <v>80.414808437365636</v>
      </c>
      <c r="K3815">
        <v>91.356020631580975</v>
      </c>
      <c r="L3815">
        <v>65.223735408560316</v>
      </c>
      <c r="M3815">
        <v>2.1059611971957959</v>
      </c>
      <c r="N3815">
        <v>1.4232441685015791</v>
      </c>
      <c r="O3815" s="3">
        <f t="shared" si="179"/>
        <v>14</v>
      </c>
    </row>
    <row r="3816" spans="1:15" x14ac:dyDescent="0.35">
      <c r="A3816" t="s">
        <v>3826</v>
      </c>
      <c r="B3816">
        <v>81.569999999999993</v>
      </c>
      <c r="C3816">
        <f t="shared" si="177"/>
        <v>8156.9999999999991</v>
      </c>
      <c r="D3816">
        <v>83.18</v>
      </c>
      <c r="E3816">
        <v>81.31</v>
      </c>
      <c r="F3816">
        <v>82.58</v>
      </c>
      <c r="G3816">
        <f t="shared" si="178"/>
        <v>8258</v>
      </c>
      <c r="H3816">
        <v>288233300</v>
      </c>
      <c r="I3816">
        <v>81.221100678691215</v>
      </c>
      <c r="J3816">
        <v>80.520427537981945</v>
      </c>
      <c r="K3816">
        <v>91.268697043207041</v>
      </c>
      <c r="L3816">
        <v>70.989941768131303</v>
      </c>
      <c r="M3816">
        <v>1.9465164972129969</v>
      </c>
      <c r="N3816">
        <v>1.527898634243863</v>
      </c>
      <c r="O3816" s="3">
        <f t="shared" si="179"/>
        <v>-4</v>
      </c>
    </row>
    <row r="3817" spans="1:15" x14ac:dyDescent="0.35">
      <c r="A3817" t="s">
        <v>3827</v>
      </c>
      <c r="B3817">
        <v>84.98</v>
      </c>
      <c r="C3817">
        <f t="shared" si="177"/>
        <v>8498</v>
      </c>
      <c r="D3817">
        <v>85.4</v>
      </c>
      <c r="E3817">
        <v>82.21</v>
      </c>
      <c r="F3817">
        <v>82.83</v>
      </c>
      <c r="G3817">
        <f t="shared" si="178"/>
        <v>8283</v>
      </c>
      <c r="H3817">
        <v>383383600</v>
      </c>
      <c r="I3817">
        <v>81.374329185482523</v>
      </c>
      <c r="J3817">
        <v>80.633089609299901</v>
      </c>
      <c r="K3817">
        <v>91.184729908448759</v>
      </c>
      <c r="L3817">
        <v>66.524129505192434</v>
      </c>
      <c r="M3817">
        <v>1.8193559317311809</v>
      </c>
      <c r="N3817">
        <v>1.586190093741326</v>
      </c>
      <c r="O3817" s="3">
        <f t="shared" si="179"/>
        <v>-21</v>
      </c>
    </row>
    <row r="3818" spans="1:15" x14ac:dyDescent="0.35">
      <c r="A3818" t="s">
        <v>3828</v>
      </c>
      <c r="B3818">
        <v>86.11</v>
      </c>
      <c r="C3818">
        <f t="shared" si="177"/>
        <v>8611</v>
      </c>
      <c r="D3818">
        <v>87.49</v>
      </c>
      <c r="E3818">
        <v>84.47</v>
      </c>
      <c r="F3818">
        <v>84.55</v>
      </c>
      <c r="G3818">
        <f t="shared" si="178"/>
        <v>8455</v>
      </c>
      <c r="H3818">
        <v>294392500</v>
      </c>
      <c r="I3818">
        <v>81.67677402496038</v>
      </c>
      <c r="J3818">
        <v>80.824158408846245</v>
      </c>
      <c r="K3818">
        <v>91.11871269542938</v>
      </c>
      <c r="L3818">
        <v>68.378534333525678</v>
      </c>
      <c r="M3818">
        <v>1.836203284339661</v>
      </c>
      <c r="N3818">
        <v>1.636192731860993</v>
      </c>
      <c r="O3818" s="3">
        <f t="shared" si="179"/>
        <v>-33</v>
      </c>
    </row>
    <row r="3819" spans="1:15" x14ac:dyDescent="0.35">
      <c r="A3819" t="s">
        <v>3829</v>
      </c>
      <c r="B3819">
        <v>86.4</v>
      </c>
      <c r="C3819">
        <f t="shared" si="177"/>
        <v>8640</v>
      </c>
      <c r="D3819">
        <v>87.95</v>
      </c>
      <c r="E3819">
        <v>86.07</v>
      </c>
      <c r="F3819">
        <v>87.39</v>
      </c>
      <c r="G3819">
        <f t="shared" si="178"/>
        <v>8739</v>
      </c>
      <c r="H3819">
        <v>330007000</v>
      </c>
      <c r="I3819">
        <v>82.220890784487963</v>
      </c>
      <c r="J3819">
        <v>81.144443364512284</v>
      </c>
      <c r="K3819">
        <v>91.081611076569388</v>
      </c>
      <c r="L3819">
        <v>71.635610766045573</v>
      </c>
      <c r="M3819">
        <v>2.0550300901230538</v>
      </c>
      <c r="N3819">
        <v>1.7199602035134061</v>
      </c>
      <c r="O3819" s="3">
        <f t="shared" si="179"/>
        <v>33</v>
      </c>
    </row>
    <row r="3820" spans="1:15" x14ac:dyDescent="0.35">
      <c r="A3820" t="s">
        <v>3830</v>
      </c>
      <c r="B3820">
        <v>84.13</v>
      </c>
      <c r="C3820">
        <f t="shared" si="177"/>
        <v>8413</v>
      </c>
      <c r="D3820">
        <v>85.15</v>
      </c>
      <c r="E3820">
        <v>83.3</v>
      </c>
      <c r="F3820">
        <v>84.53</v>
      </c>
      <c r="G3820">
        <f t="shared" si="178"/>
        <v>8453</v>
      </c>
      <c r="H3820">
        <v>273789700</v>
      </c>
      <c r="I3820">
        <v>82.440805947870061</v>
      </c>
      <c r="J3820">
        <v>81.309592468682411</v>
      </c>
      <c r="K3820">
        <v>91.016420916603522</v>
      </c>
      <c r="L3820">
        <v>62.073669849931797</v>
      </c>
      <c r="M3820">
        <v>1.974908298755381</v>
      </c>
      <c r="N3820">
        <v>1.770949822561801</v>
      </c>
      <c r="O3820" s="3">
        <f t="shared" si="179"/>
        <v>10</v>
      </c>
    </row>
    <row r="3821" spans="1:15" x14ac:dyDescent="0.35">
      <c r="A3821" t="s">
        <v>3831</v>
      </c>
      <c r="B3821">
        <v>83.59</v>
      </c>
      <c r="C3821">
        <f t="shared" si="177"/>
        <v>8359</v>
      </c>
      <c r="D3821">
        <v>85.36</v>
      </c>
      <c r="E3821">
        <v>82.81</v>
      </c>
      <c r="F3821">
        <v>83.68</v>
      </c>
      <c r="G3821">
        <f t="shared" si="178"/>
        <v>8368</v>
      </c>
      <c r="H3821">
        <v>317978800</v>
      </c>
      <c r="I3821">
        <v>82.558824429025293</v>
      </c>
      <c r="J3821">
        <v>81.425222104356436</v>
      </c>
      <c r="K3821">
        <v>90.943421703502992</v>
      </c>
      <c r="L3821">
        <v>52.383419689119179</v>
      </c>
      <c r="M3821">
        <v>1.82182247020512</v>
      </c>
      <c r="N3821">
        <v>1.7811243520904649</v>
      </c>
      <c r="O3821" s="3">
        <f t="shared" si="179"/>
        <v>6</v>
      </c>
    </row>
    <row r="3822" spans="1:15" x14ac:dyDescent="0.35">
      <c r="A3822" t="s">
        <v>3832</v>
      </c>
      <c r="B3822">
        <v>80.900000000000006</v>
      </c>
      <c r="C3822">
        <f t="shared" si="177"/>
        <v>8090.0000000000009</v>
      </c>
      <c r="D3822">
        <v>83.99</v>
      </c>
      <c r="E3822">
        <v>80.569999999999993</v>
      </c>
      <c r="F3822">
        <v>83.11</v>
      </c>
      <c r="G3822">
        <f t="shared" si="178"/>
        <v>8311</v>
      </c>
      <c r="H3822">
        <v>386800600</v>
      </c>
      <c r="I3822">
        <v>82.611317340546691</v>
      </c>
      <c r="J3822">
        <v>81.507406391948791</v>
      </c>
      <c r="K3822">
        <v>90.865477208940774</v>
      </c>
      <c r="L3822">
        <v>48.55034264628361</v>
      </c>
      <c r="M3822">
        <v>1.63565183564063</v>
      </c>
      <c r="N3822">
        <v>1.7520298488004979</v>
      </c>
      <c r="O3822" s="3">
        <f t="shared" si="179"/>
        <v>4</v>
      </c>
    </row>
    <row r="3823" spans="1:15" x14ac:dyDescent="0.35">
      <c r="A3823" t="s">
        <v>3833</v>
      </c>
      <c r="B3823">
        <v>82.42</v>
      </c>
      <c r="C3823">
        <f t="shared" si="177"/>
        <v>8242</v>
      </c>
      <c r="D3823">
        <v>84.04</v>
      </c>
      <c r="E3823">
        <v>81.17</v>
      </c>
      <c r="F3823">
        <v>82.75</v>
      </c>
      <c r="G3823">
        <f t="shared" si="178"/>
        <v>8275</v>
      </c>
      <c r="H3823">
        <v>427940300</v>
      </c>
      <c r="I3823">
        <v>82.624525212875582</v>
      </c>
      <c r="J3823">
        <v>81.568020714292743</v>
      </c>
      <c r="K3823">
        <v>90.7847261919364</v>
      </c>
      <c r="L3823">
        <v>47.794499221587969</v>
      </c>
      <c r="M3823">
        <v>1.442433796188197</v>
      </c>
      <c r="N3823">
        <v>1.690110638278038</v>
      </c>
      <c r="O3823" s="3">
        <f t="shared" si="179"/>
        <v>-16</v>
      </c>
    </row>
    <row r="3824" spans="1:15" x14ac:dyDescent="0.35">
      <c r="A3824" t="s">
        <v>3834</v>
      </c>
      <c r="B3824">
        <v>81.94</v>
      </c>
      <c r="C3824">
        <f t="shared" si="177"/>
        <v>8194</v>
      </c>
      <c r="D3824">
        <v>84.24</v>
      </c>
      <c r="E3824">
        <v>80.47</v>
      </c>
      <c r="F3824">
        <v>84.05</v>
      </c>
      <c r="G3824">
        <f t="shared" si="178"/>
        <v>8405</v>
      </c>
      <c r="H3824">
        <v>364360700</v>
      </c>
      <c r="I3824">
        <v>82.760284716411249</v>
      </c>
      <c r="J3824">
        <v>81.689092874571131</v>
      </c>
      <c r="K3824">
        <v>90.717713991021611</v>
      </c>
      <c r="L3824">
        <v>52.340637450199203</v>
      </c>
      <c r="M3824">
        <v>1.378317853070925</v>
      </c>
      <c r="N3824">
        <v>1.627752081236616</v>
      </c>
      <c r="O3824" s="3">
        <f t="shared" si="179"/>
        <v>43</v>
      </c>
    </row>
    <row r="3825" spans="1:15" x14ac:dyDescent="0.35">
      <c r="A3825" t="s">
        <v>3835</v>
      </c>
      <c r="B3825">
        <v>84.23</v>
      </c>
      <c r="C3825">
        <f t="shared" si="177"/>
        <v>8423</v>
      </c>
      <c r="D3825">
        <v>85.06</v>
      </c>
      <c r="E3825">
        <v>80.05</v>
      </c>
      <c r="F3825">
        <v>80.569999999999993</v>
      </c>
      <c r="G3825">
        <f t="shared" si="178"/>
        <v>8056.9999999999991</v>
      </c>
      <c r="H3825">
        <v>419855200</v>
      </c>
      <c r="I3825">
        <v>82.551686171991136</v>
      </c>
      <c r="J3825">
        <v>81.634502978250595</v>
      </c>
      <c r="K3825">
        <v>90.61674171250398</v>
      </c>
      <c r="L3825">
        <v>33.316300459887572</v>
      </c>
      <c r="M3825">
        <v>1.034770400736065</v>
      </c>
      <c r="N3825">
        <v>1.509155745136505</v>
      </c>
      <c r="O3825" s="3">
        <f t="shared" si="179"/>
        <v>-53</v>
      </c>
    </row>
    <row r="3826" spans="1:15" x14ac:dyDescent="0.35">
      <c r="A3826" t="s">
        <v>3836</v>
      </c>
      <c r="B3826">
        <v>85.86</v>
      </c>
      <c r="C3826">
        <f t="shared" si="177"/>
        <v>8586</v>
      </c>
      <c r="D3826">
        <v>85.99</v>
      </c>
      <c r="E3826">
        <v>83.05</v>
      </c>
      <c r="F3826">
        <v>85.06</v>
      </c>
      <c r="G3826">
        <f t="shared" si="178"/>
        <v>8506</v>
      </c>
      <c r="H3826">
        <v>399237200</v>
      </c>
      <c r="I3826">
        <v>82.790573203230068</v>
      </c>
      <c r="J3826">
        <v>81.801600393945691</v>
      </c>
      <c r="K3826">
        <v>90.561450750190502</v>
      </c>
      <c r="L3826">
        <v>45.989974937343362</v>
      </c>
      <c r="M3826">
        <v>1.111993674254492</v>
      </c>
      <c r="N3826">
        <v>1.429723330960103</v>
      </c>
      <c r="O3826" s="3">
        <f t="shared" si="179"/>
        <v>7</v>
      </c>
    </row>
    <row r="3827" spans="1:15" x14ac:dyDescent="0.35">
      <c r="A3827" t="s">
        <v>3837</v>
      </c>
      <c r="B3827">
        <v>84.12</v>
      </c>
      <c r="C3827">
        <f t="shared" si="177"/>
        <v>8412</v>
      </c>
      <c r="D3827">
        <v>85.25</v>
      </c>
      <c r="E3827">
        <v>81.72</v>
      </c>
      <c r="F3827">
        <v>84.4</v>
      </c>
      <c r="G3827">
        <f t="shared" si="178"/>
        <v>8440</v>
      </c>
      <c r="H3827">
        <v>532647300</v>
      </c>
      <c r="I3827">
        <v>82.943851945779585</v>
      </c>
      <c r="J3827">
        <v>81.928351594241008</v>
      </c>
      <c r="K3827">
        <v>90.500142782526922</v>
      </c>
      <c r="L3827">
        <v>49.616944569625993</v>
      </c>
      <c r="M3827">
        <v>1.107174373743234</v>
      </c>
      <c r="N3827">
        <v>1.3652135395167291</v>
      </c>
      <c r="O3827" s="3">
        <f t="shared" si="179"/>
        <v>0</v>
      </c>
    </row>
    <row r="3828" spans="1:15" x14ac:dyDescent="0.35">
      <c r="A3828" t="s">
        <v>3838</v>
      </c>
      <c r="B3828">
        <v>85.54</v>
      </c>
      <c r="C3828">
        <f t="shared" si="177"/>
        <v>8554</v>
      </c>
      <c r="D3828">
        <v>85.75</v>
      </c>
      <c r="E3828">
        <v>83.16</v>
      </c>
      <c r="F3828">
        <v>84.37</v>
      </c>
      <c r="G3828">
        <f t="shared" si="178"/>
        <v>8437</v>
      </c>
      <c r="H3828">
        <v>435491600</v>
      </c>
      <c r="I3828">
        <v>83.079675569991053</v>
      </c>
      <c r="J3828">
        <v>82.04745639452193</v>
      </c>
      <c r="K3828">
        <v>90.439146336929639</v>
      </c>
      <c r="L3828">
        <v>52.478551000953303</v>
      </c>
      <c r="M3828">
        <v>1.0883880343256609</v>
      </c>
      <c r="N3828">
        <v>1.3098484384785161</v>
      </c>
      <c r="O3828" s="3">
        <f t="shared" si="179"/>
        <v>-32</v>
      </c>
    </row>
    <row r="3829" spans="1:15" x14ac:dyDescent="0.35">
      <c r="A3829" t="s">
        <v>3839</v>
      </c>
      <c r="B3829">
        <v>86.73</v>
      </c>
      <c r="C3829">
        <f t="shared" si="177"/>
        <v>8673</v>
      </c>
      <c r="D3829">
        <v>87.88</v>
      </c>
      <c r="E3829">
        <v>86.2</v>
      </c>
      <c r="F3829">
        <v>87.11</v>
      </c>
      <c r="G3829">
        <f t="shared" si="178"/>
        <v>8711</v>
      </c>
      <c r="H3829">
        <v>356432300</v>
      </c>
      <c r="I3829">
        <v>83.463515991896671</v>
      </c>
      <c r="J3829">
        <v>82.294409741130607</v>
      </c>
      <c r="K3829">
        <v>90.406020502731337</v>
      </c>
      <c r="L3829">
        <v>57.228657228657227</v>
      </c>
      <c r="M3829">
        <v>1.279841608464878</v>
      </c>
      <c r="N3829">
        <v>1.303847072475788</v>
      </c>
      <c r="O3829" s="3">
        <f t="shared" si="179"/>
        <v>1</v>
      </c>
    </row>
    <row r="3830" spans="1:15" x14ac:dyDescent="0.35">
      <c r="A3830" t="s">
        <v>3840</v>
      </c>
      <c r="B3830">
        <v>88.84</v>
      </c>
      <c r="C3830">
        <f t="shared" si="177"/>
        <v>8884</v>
      </c>
      <c r="D3830">
        <v>88.91</v>
      </c>
      <c r="E3830">
        <v>86.41</v>
      </c>
      <c r="F3830">
        <v>86.95</v>
      </c>
      <c r="G3830">
        <f t="shared" si="178"/>
        <v>8695</v>
      </c>
      <c r="H3830">
        <v>277858500</v>
      </c>
      <c r="I3830">
        <v>83.795562087906518</v>
      </c>
      <c r="J3830">
        <v>82.521511704977883</v>
      </c>
      <c r="K3830">
        <v>90.371632239022574</v>
      </c>
      <c r="L3830">
        <v>59.793814432989699</v>
      </c>
      <c r="M3830">
        <v>1.4024922251441441</v>
      </c>
      <c r="N3830">
        <v>1.323576103009459</v>
      </c>
      <c r="O3830" s="3">
        <f t="shared" si="179"/>
        <v>-25</v>
      </c>
    </row>
    <row r="3831" spans="1:15" x14ac:dyDescent="0.35">
      <c r="A3831" t="s">
        <v>3841</v>
      </c>
      <c r="B3831">
        <v>91.16</v>
      </c>
      <c r="C3831">
        <f t="shared" si="177"/>
        <v>9116</v>
      </c>
      <c r="D3831">
        <v>91.32</v>
      </c>
      <c r="E3831">
        <v>85.36</v>
      </c>
      <c r="F3831">
        <v>89.09</v>
      </c>
      <c r="G3831">
        <f t="shared" si="178"/>
        <v>8909</v>
      </c>
      <c r="H3831">
        <v>330953600</v>
      </c>
      <c r="I3831">
        <v>84.299794270010665</v>
      </c>
      <c r="J3831">
        <v>82.841925768149693</v>
      </c>
      <c r="K3831">
        <v>90.358879679430316</v>
      </c>
      <c r="L3831">
        <v>62.93388429752067</v>
      </c>
      <c r="M3831">
        <v>1.6533154464724329</v>
      </c>
      <c r="N3831">
        <v>1.389523971702054</v>
      </c>
      <c r="O3831" s="3">
        <f t="shared" si="179"/>
        <v>-22</v>
      </c>
    </row>
    <row r="3832" spans="1:15" x14ac:dyDescent="0.35">
      <c r="A3832" t="s">
        <v>3842</v>
      </c>
      <c r="B3832">
        <v>90.16</v>
      </c>
      <c r="C3832">
        <f t="shared" si="177"/>
        <v>9016</v>
      </c>
      <c r="D3832">
        <v>91.09</v>
      </c>
      <c r="E3832">
        <v>89.67</v>
      </c>
      <c r="F3832">
        <v>91.04</v>
      </c>
      <c r="G3832">
        <f t="shared" si="178"/>
        <v>9104</v>
      </c>
      <c r="H3832">
        <v>263834400</v>
      </c>
      <c r="I3832">
        <v>84.941718625247745</v>
      </c>
      <c r="J3832">
        <v>83.241831828239938</v>
      </c>
      <c r="K3832">
        <v>90.365656996052905</v>
      </c>
      <c r="L3832">
        <v>63.282848956201413</v>
      </c>
      <c r="M3832">
        <v>1.986543720202874</v>
      </c>
      <c r="N3832">
        <v>1.508927921402218</v>
      </c>
      <c r="O3832" s="3">
        <f t="shared" si="179"/>
        <v>4</v>
      </c>
    </row>
    <row r="3833" spans="1:15" x14ac:dyDescent="0.35">
      <c r="A3833" t="s">
        <v>3843</v>
      </c>
      <c r="B3833">
        <v>92</v>
      </c>
      <c r="C3833">
        <f t="shared" si="177"/>
        <v>9200</v>
      </c>
      <c r="D3833">
        <v>92.26</v>
      </c>
      <c r="E3833">
        <v>90.2</v>
      </c>
      <c r="F3833">
        <v>90.67</v>
      </c>
      <c r="G3833">
        <f t="shared" si="178"/>
        <v>9067</v>
      </c>
      <c r="H3833">
        <v>280899200</v>
      </c>
      <c r="I3833">
        <v>85.487269232367012</v>
      </c>
      <c r="J3833">
        <v>83.604181495155061</v>
      </c>
      <c r="K3833">
        <v>90.368685284649388</v>
      </c>
      <c r="L3833">
        <v>57.468123861566482</v>
      </c>
      <c r="M3833">
        <v>2.1954656586503352</v>
      </c>
      <c r="N3833">
        <v>1.6462354688518419</v>
      </c>
      <c r="O3833" s="3">
        <f t="shared" si="179"/>
        <v>-30</v>
      </c>
    </row>
    <row r="3834" spans="1:15" x14ac:dyDescent="0.35">
      <c r="A3834" t="s">
        <v>3844</v>
      </c>
      <c r="B3834">
        <v>93.64</v>
      </c>
      <c r="C3834">
        <f t="shared" si="177"/>
        <v>9364</v>
      </c>
      <c r="D3834">
        <v>94.45</v>
      </c>
      <c r="E3834">
        <v>92.68</v>
      </c>
      <c r="F3834">
        <v>93.47</v>
      </c>
      <c r="G3834">
        <f t="shared" si="178"/>
        <v>9347</v>
      </c>
      <c r="H3834">
        <v>328260900</v>
      </c>
      <c r="I3834">
        <v>86.247529305474913</v>
      </c>
      <c r="J3834">
        <v>84.085440934415786</v>
      </c>
      <c r="K3834">
        <v>90.399544137538456</v>
      </c>
      <c r="L3834">
        <v>70.410958904109577</v>
      </c>
      <c r="M3834">
        <v>2.5574932097570131</v>
      </c>
      <c r="N3834">
        <v>1.828487017032876</v>
      </c>
      <c r="O3834" s="3">
        <f t="shared" si="179"/>
        <v>6</v>
      </c>
    </row>
    <row r="3835" spans="1:15" x14ac:dyDescent="0.35">
      <c r="A3835" t="s">
        <v>3845</v>
      </c>
      <c r="B3835">
        <v>92.63</v>
      </c>
      <c r="C3835">
        <f t="shared" si="177"/>
        <v>9263</v>
      </c>
      <c r="D3835">
        <v>93.66</v>
      </c>
      <c r="E3835">
        <v>91.89</v>
      </c>
      <c r="F3835">
        <v>92.85</v>
      </c>
      <c r="G3835">
        <f t="shared" si="178"/>
        <v>9285</v>
      </c>
      <c r="H3835">
        <v>240349700</v>
      </c>
      <c r="I3835">
        <v>86.876336038286823</v>
      </c>
      <c r="J3835">
        <v>84.512980401029651</v>
      </c>
      <c r="K3835">
        <v>90.423926782936093</v>
      </c>
      <c r="L3835">
        <v>71.158283341024415</v>
      </c>
      <c r="M3835">
        <v>2.7625291177778588</v>
      </c>
      <c r="N3835">
        <v>2.015295437181873</v>
      </c>
      <c r="O3835" s="3">
        <f t="shared" si="179"/>
        <v>-2</v>
      </c>
    </row>
    <row r="3836" spans="1:15" x14ac:dyDescent="0.35">
      <c r="A3836" t="s">
        <v>3846</v>
      </c>
      <c r="B3836">
        <v>90.44</v>
      </c>
      <c r="C3836">
        <f t="shared" si="177"/>
        <v>9044</v>
      </c>
      <c r="D3836">
        <v>93.44</v>
      </c>
      <c r="E3836">
        <v>89.85</v>
      </c>
      <c r="F3836">
        <v>92.96</v>
      </c>
      <c r="G3836">
        <f t="shared" si="178"/>
        <v>9296</v>
      </c>
      <c r="H3836">
        <v>227566300</v>
      </c>
      <c r="I3836">
        <v>87.455732606069034</v>
      </c>
      <c r="J3836">
        <v>84.925030137564789</v>
      </c>
      <c r="K3836">
        <v>90.449161342309864</v>
      </c>
      <c r="L3836">
        <v>73.220179160773199</v>
      </c>
      <c r="M3836">
        <v>2.900462901922054</v>
      </c>
      <c r="N3836">
        <v>2.1923289301299089</v>
      </c>
      <c r="O3836" s="3">
        <f t="shared" si="179"/>
        <v>30</v>
      </c>
    </row>
    <row r="3837" spans="1:15" x14ac:dyDescent="0.35">
      <c r="A3837" t="s">
        <v>3847</v>
      </c>
      <c r="B3837">
        <v>89.08</v>
      </c>
      <c r="C3837">
        <f t="shared" si="177"/>
        <v>8908</v>
      </c>
      <c r="D3837">
        <v>90.97</v>
      </c>
      <c r="E3837">
        <v>88.87</v>
      </c>
      <c r="F3837">
        <v>90.24</v>
      </c>
      <c r="G3837">
        <f t="shared" si="178"/>
        <v>9024</v>
      </c>
      <c r="H3837">
        <v>193987200</v>
      </c>
      <c r="I3837">
        <v>87.720900929300555</v>
      </c>
      <c r="J3837">
        <v>85.184296960122609</v>
      </c>
      <c r="K3837">
        <v>90.447080134923695</v>
      </c>
      <c r="L3837">
        <v>65.888841747984713</v>
      </c>
      <c r="M3837">
        <v>2.7584969162581672</v>
      </c>
      <c r="N3837">
        <v>2.3055625273555611</v>
      </c>
      <c r="O3837" s="3">
        <f t="shared" si="179"/>
        <v>14</v>
      </c>
    </row>
    <row r="3838" spans="1:15" x14ac:dyDescent="0.35">
      <c r="A3838" t="s">
        <v>3848</v>
      </c>
      <c r="B3838">
        <v>87.51</v>
      </c>
      <c r="C3838">
        <f t="shared" si="177"/>
        <v>8751</v>
      </c>
      <c r="D3838">
        <v>89.05</v>
      </c>
      <c r="E3838">
        <v>86.88</v>
      </c>
      <c r="F3838">
        <v>88.97</v>
      </c>
      <c r="G3838">
        <f t="shared" si="178"/>
        <v>8897</v>
      </c>
      <c r="H3838">
        <v>168256300</v>
      </c>
      <c r="I3838">
        <v>87.839862745557639</v>
      </c>
      <c r="J3838">
        <v>85.36896540109224</v>
      </c>
      <c r="K3838">
        <v>90.432382820148334</v>
      </c>
      <c r="L3838">
        <v>60.450297366185218</v>
      </c>
      <c r="M3838">
        <v>2.5145236008091558</v>
      </c>
      <c r="N3838">
        <v>2.3473547420462801</v>
      </c>
      <c r="O3838" s="3">
        <f t="shared" si="179"/>
        <v>23</v>
      </c>
    </row>
    <row r="3839" spans="1:15" x14ac:dyDescent="0.35">
      <c r="A3839" t="s">
        <v>3849</v>
      </c>
      <c r="B3839">
        <v>87.24</v>
      </c>
      <c r="C3839">
        <f t="shared" si="177"/>
        <v>8724</v>
      </c>
      <c r="D3839">
        <v>87.33</v>
      </c>
      <c r="E3839">
        <v>85.6</v>
      </c>
      <c r="F3839">
        <v>86.91</v>
      </c>
      <c r="G3839">
        <f t="shared" si="178"/>
        <v>8691</v>
      </c>
      <c r="H3839">
        <v>127795900</v>
      </c>
      <c r="I3839">
        <v>87.751304388837866</v>
      </c>
      <c r="J3839">
        <v>85.444137820551148</v>
      </c>
      <c r="K3839">
        <v>90.397334234873242</v>
      </c>
      <c r="L3839">
        <v>64.330922242314642</v>
      </c>
      <c r="M3839">
        <v>2.1303903923997041</v>
      </c>
      <c r="N3839">
        <v>2.303961872116965</v>
      </c>
      <c r="O3839" s="3">
        <f t="shared" si="179"/>
        <v>-3</v>
      </c>
    </row>
    <row r="3840" spans="1:15" x14ac:dyDescent="0.35">
      <c r="A3840" t="s">
        <v>3850</v>
      </c>
      <c r="B3840">
        <v>87.24</v>
      </c>
      <c r="C3840">
        <f t="shared" si="177"/>
        <v>8724</v>
      </c>
      <c r="D3840">
        <v>87.3</v>
      </c>
      <c r="E3840">
        <v>86.5</v>
      </c>
      <c r="F3840">
        <v>87.16</v>
      </c>
      <c r="G3840">
        <f t="shared" si="178"/>
        <v>8716</v>
      </c>
      <c r="H3840">
        <v>74767700</v>
      </c>
      <c r="I3840">
        <v>87.694989685139021</v>
      </c>
      <c r="J3840">
        <v>85.527838414670597</v>
      </c>
      <c r="K3840">
        <v>90.365121953929233</v>
      </c>
      <c r="L3840">
        <v>55.8724832214765</v>
      </c>
      <c r="M3840">
        <v>1.8250963927353181</v>
      </c>
      <c r="N3840">
        <v>2.208188776240636</v>
      </c>
      <c r="O3840" s="3">
        <f t="shared" si="179"/>
        <v>5</v>
      </c>
    </row>
    <row r="3841" spans="1:15" x14ac:dyDescent="0.35">
      <c r="A3841" t="s">
        <v>3851</v>
      </c>
      <c r="B3841">
        <v>86.45</v>
      </c>
      <c r="C3841">
        <f t="shared" si="177"/>
        <v>8645</v>
      </c>
      <c r="D3841">
        <v>86.87</v>
      </c>
      <c r="E3841">
        <v>86</v>
      </c>
      <c r="F3841">
        <v>86.66</v>
      </c>
      <c r="G3841">
        <f t="shared" si="178"/>
        <v>8666</v>
      </c>
      <c r="H3841">
        <v>62061600</v>
      </c>
      <c r="I3841">
        <v>87.596419238935297</v>
      </c>
      <c r="J3841">
        <v>85.583065809076913</v>
      </c>
      <c r="K3841">
        <v>90.328255068815508</v>
      </c>
      <c r="L3841">
        <v>56.376975169300202</v>
      </c>
      <c r="M3841">
        <v>1.525221077981342</v>
      </c>
      <c r="N3841">
        <v>2.0715952365887769</v>
      </c>
      <c r="O3841" s="3">
        <f t="shared" si="179"/>
        <v>5</v>
      </c>
    </row>
    <row r="3842" spans="1:15" x14ac:dyDescent="0.35">
      <c r="A3842" t="s">
        <v>3852</v>
      </c>
      <c r="B3842">
        <v>87.53</v>
      </c>
      <c r="C3842">
        <f t="shared" si="177"/>
        <v>8753</v>
      </c>
      <c r="D3842">
        <v>87.93</v>
      </c>
      <c r="E3842">
        <v>85.8</v>
      </c>
      <c r="F3842">
        <v>86.16</v>
      </c>
      <c r="G3842">
        <f t="shared" si="178"/>
        <v>8616</v>
      </c>
      <c r="H3842">
        <v>221625200</v>
      </c>
      <c r="I3842">
        <v>87.459617406655738</v>
      </c>
      <c r="J3842">
        <v>85.611208940341456</v>
      </c>
      <c r="K3842">
        <v>90.286779894001427</v>
      </c>
      <c r="L3842">
        <v>54.920285871357862</v>
      </c>
      <c r="M3842">
        <v>1.2330085541372571</v>
      </c>
      <c r="N3842">
        <v>1.9038779000984729</v>
      </c>
      <c r="O3842" s="3">
        <f t="shared" si="179"/>
        <v>-11</v>
      </c>
    </row>
    <row r="3843" spans="1:15" x14ac:dyDescent="0.35">
      <c r="A3843" t="s">
        <v>3853</v>
      </c>
      <c r="B3843">
        <v>88.58</v>
      </c>
      <c r="C3843">
        <f t="shared" ref="C3843:C3906" si="180">B3843*100</f>
        <v>8858</v>
      </c>
      <c r="D3843">
        <v>88.67</v>
      </c>
      <c r="E3843">
        <v>85.49</v>
      </c>
      <c r="F3843">
        <v>87.06</v>
      </c>
      <c r="G3843">
        <f t="shared" ref="G3843:G3906" si="181">F3843*100</f>
        <v>8706</v>
      </c>
      <c r="H3843">
        <v>243759500</v>
      </c>
      <c r="I3843">
        <v>87.421558606021861</v>
      </c>
      <c r="J3843">
        <v>85.681881674958944</v>
      </c>
      <c r="K3843">
        <v>90.254672631374547</v>
      </c>
      <c r="L3843">
        <v>49.84709480122325</v>
      </c>
      <c r="M3843">
        <v>1.061810610337645</v>
      </c>
      <c r="N3843">
        <v>1.7354644421463079</v>
      </c>
      <c r="O3843" s="3">
        <f t="shared" ref="O3843:O3906" si="182">INT((G3843/G3844-1)*1000)</f>
        <v>-13</v>
      </c>
    </row>
    <row r="3844" spans="1:15" x14ac:dyDescent="0.35">
      <c r="A3844" t="s">
        <v>3854</v>
      </c>
      <c r="B3844">
        <v>89.1</v>
      </c>
      <c r="C3844">
        <f t="shared" si="180"/>
        <v>8910</v>
      </c>
      <c r="D3844">
        <v>90.62</v>
      </c>
      <c r="E3844">
        <v>88.09</v>
      </c>
      <c r="F3844">
        <v>88.19</v>
      </c>
      <c r="G3844">
        <f t="shared" si="181"/>
        <v>8819</v>
      </c>
      <c r="H3844">
        <v>301451300</v>
      </c>
      <c r="I3844">
        <v>87.494743500686454</v>
      </c>
      <c r="J3844">
        <v>85.804228910326799</v>
      </c>
      <c r="K3844">
        <v>90.234128625092225</v>
      </c>
      <c r="L3844">
        <v>53.579676674364883</v>
      </c>
      <c r="M3844">
        <v>1.005723211516425</v>
      </c>
      <c r="N3844">
        <v>1.589516196020331</v>
      </c>
      <c r="O3844" s="3">
        <f t="shared" si="182"/>
        <v>-13</v>
      </c>
    </row>
    <row r="3845" spans="1:15" x14ac:dyDescent="0.35">
      <c r="A3845" t="s">
        <v>3855</v>
      </c>
      <c r="B3845">
        <v>91.4</v>
      </c>
      <c r="C3845">
        <f t="shared" si="180"/>
        <v>9140</v>
      </c>
      <c r="D3845">
        <v>91.67</v>
      </c>
      <c r="E3845">
        <v>88.21</v>
      </c>
      <c r="F3845">
        <v>89.29</v>
      </c>
      <c r="G3845">
        <f t="shared" si="181"/>
        <v>8929</v>
      </c>
      <c r="H3845">
        <v>374673300</v>
      </c>
      <c r="I3845">
        <v>87.665720310144891</v>
      </c>
      <c r="J3845">
        <v>85.974266524457192</v>
      </c>
      <c r="K3845">
        <v>90.224734310414689</v>
      </c>
      <c r="L3845">
        <v>50.614250614250622</v>
      </c>
      <c r="M3845">
        <v>1.038068147351467</v>
      </c>
      <c r="N3845">
        <v>1.479226586286559</v>
      </c>
      <c r="O3845" s="3">
        <f t="shared" si="182"/>
        <v>-19</v>
      </c>
    </row>
    <row r="3846" spans="1:15" x14ac:dyDescent="0.35">
      <c r="A3846" t="s">
        <v>3856</v>
      </c>
      <c r="B3846">
        <v>90.84</v>
      </c>
      <c r="C3846">
        <f t="shared" si="180"/>
        <v>9084</v>
      </c>
      <c r="D3846">
        <v>92.43</v>
      </c>
      <c r="E3846">
        <v>90.06</v>
      </c>
      <c r="F3846">
        <v>90.99</v>
      </c>
      <c r="G3846">
        <f t="shared" si="181"/>
        <v>9099</v>
      </c>
      <c r="H3846">
        <v>281819800</v>
      </c>
      <c r="I3846">
        <v>87.982318375845381</v>
      </c>
      <c r="J3846">
        <v>86.218936450093423</v>
      </c>
      <c r="K3846">
        <v>90.232348894390668</v>
      </c>
      <c r="L3846">
        <v>49.844042420461598</v>
      </c>
      <c r="M3846">
        <v>1.187192320471794</v>
      </c>
      <c r="N3846">
        <v>1.4208197331236061</v>
      </c>
      <c r="O3846" s="3">
        <f t="shared" si="182"/>
        <v>-10</v>
      </c>
    </row>
    <row r="3847" spans="1:15" x14ac:dyDescent="0.35">
      <c r="A3847" t="s">
        <v>3857</v>
      </c>
      <c r="B3847">
        <v>91.88</v>
      </c>
      <c r="C3847">
        <f t="shared" si="180"/>
        <v>9188</v>
      </c>
      <c r="D3847">
        <v>92.02</v>
      </c>
      <c r="E3847">
        <v>88.18</v>
      </c>
      <c r="F3847">
        <v>91.88</v>
      </c>
      <c r="G3847">
        <f t="shared" si="181"/>
        <v>9188</v>
      </c>
      <c r="H3847">
        <v>377699500</v>
      </c>
      <c r="I3847">
        <v>88.353526149574392</v>
      </c>
      <c r="J3847">
        <v>86.495085891552279</v>
      </c>
      <c r="K3847">
        <v>90.248743432754935</v>
      </c>
      <c r="L3847">
        <v>53.655589123867053</v>
      </c>
      <c r="M3847">
        <v>1.361495392626225</v>
      </c>
      <c r="N3847">
        <v>1.4089548650241299</v>
      </c>
      <c r="O3847" s="3">
        <f t="shared" si="182"/>
        <v>47</v>
      </c>
    </row>
    <row r="3848" spans="1:15" x14ac:dyDescent="0.35">
      <c r="A3848" t="s">
        <v>3858</v>
      </c>
      <c r="B3848">
        <v>89.02</v>
      </c>
      <c r="C3848">
        <f t="shared" si="180"/>
        <v>8902</v>
      </c>
      <c r="D3848">
        <v>89.15</v>
      </c>
      <c r="E3848">
        <v>86.29</v>
      </c>
      <c r="F3848">
        <v>87.75</v>
      </c>
      <c r="G3848">
        <f t="shared" si="181"/>
        <v>8775</v>
      </c>
      <c r="H3848">
        <v>256694200</v>
      </c>
      <c r="I3848">
        <v>88.29604746866255</v>
      </c>
      <c r="J3848">
        <v>86.556301213915575</v>
      </c>
      <c r="K3848">
        <v>90.223880314021059</v>
      </c>
      <c r="L3848">
        <v>34.004474272930644</v>
      </c>
      <c r="M3848">
        <v>1.1530833221759591</v>
      </c>
      <c r="N3848">
        <v>1.357780556454496</v>
      </c>
      <c r="O3848" s="3">
        <f t="shared" si="182"/>
        <v>-14</v>
      </c>
    </row>
    <row r="3849" spans="1:15" x14ac:dyDescent="0.35">
      <c r="A3849" t="s">
        <v>3859</v>
      </c>
      <c r="B3849">
        <v>85.55</v>
      </c>
      <c r="C3849">
        <f t="shared" si="180"/>
        <v>8555</v>
      </c>
      <c r="D3849">
        <v>89.07</v>
      </c>
      <c r="E3849">
        <v>85.2</v>
      </c>
      <c r="F3849">
        <v>88.99</v>
      </c>
      <c r="G3849">
        <f t="shared" si="181"/>
        <v>8899</v>
      </c>
      <c r="H3849">
        <v>415060400</v>
      </c>
      <c r="I3849">
        <v>88.362138185932793</v>
      </c>
      <c r="J3849">
        <v>86.675018227870908</v>
      </c>
      <c r="K3849">
        <v>90.211602897961157</v>
      </c>
      <c r="L3849">
        <v>39.567567567567558</v>
      </c>
      <c r="M3849">
        <v>1.0755743402314411</v>
      </c>
      <c r="N3849">
        <v>1.3013393132098849</v>
      </c>
      <c r="O3849" s="3">
        <f t="shared" si="182"/>
        <v>11</v>
      </c>
    </row>
    <row r="3850" spans="1:15" x14ac:dyDescent="0.35">
      <c r="A3850" t="s">
        <v>3860</v>
      </c>
      <c r="B3850">
        <v>89.54</v>
      </c>
      <c r="C3850">
        <f t="shared" si="180"/>
        <v>8954</v>
      </c>
      <c r="D3850">
        <v>91</v>
      </c>
      <c r="E3850">
        <v>87.37</v>
      </c>
      <c r="F3850">
        <v>87.94</v>
      </c>
      <c r="G3850">
        <f t="shared" si="181"/>
        <v>8794</v>
      </c>
      <c r="H3850">
        <v>365061000</v>
      </c>
      <c r="I3850">
        <v>88.321934549177286</v>
      </c>
      <c r="J3850">
        <v>86.736724655779653</v>
      </c>
      <c r="K3850">
        <v>90.1889998840511</v>
      </c>
      <c r="L3850">
        <v>37.088477366255141</v>
      </c>
      <c r="M3850">
        <v>0.91882998867683341</v>
      </c>
      <c r="N3850">
        <v>1.2248374483032749</v>
      </c>
      <c r="O3850" s="3">
        <f t="shared" si="182"/>
        <v>-25</v>
      </c>
    </row>
    <row r="3851" spans="1:15" x14ac:dyDescent="0.35">
      <c r="A3851" t="s">
        <v>3861</v>
      </c>
      <c r="B3851">
        <v>90.32</v>
      </c>
      <c r="C3851">
        <f t="shared" si="180"/>
        <v>9032</v>
      </c>
      <c r="D3851">
        <v>91.36</v>
      </c>
      <c r="E3851">
        <v>89</v>
      </c>
      <c r="F3851">
        <v>90.11</v>
      </c>
      <c r="G3851">
        <f t="shared" si="181"/>
        <v>9011</v>
      </c>
      <c r="H3851">
        <v>396187400</v>
      </c>
      <c r="I3851">
        <v>88.492226496874693</v>
      </c>
      <c r="J3851">
        <v>86.901274672570878</v>
      </c>
      <c r="K3851">
        <v>90.188213815553084</v>
      </c>
      <c r="L3851">
        <v>49.655902593965067</v>
      </c>
      <c r="M3851">
        <v>0.95865900112062263</v>
      </c>
      <c r="N3851">
        <v>1.171601758866744</v>
      </c>
      <c r="O3851" s="3">
        <f t="shared" si="182"/>
        <v>6</v>
      </c>
    </row>
    <row r="3852" spans="1:15" x14ac:dyDescent="0.35">
      <c r="A3852" t="s">
        <v>3862</v>
      </c>
      <c r="B3852">
        <v>90.37</v>
      </c>
      <c r="C3852">
        <f t="shared" si="180"/>
        <v>9037</v>
      </c>
      <c r="D3852">
        <v>92.13</v>
      </c>
      <c r="E3852">
        <v>88.98</v>
      </c>
      <c r="F3852">
        <v>89.5</v>
      </c>
      <c r="G3852">
        <f t="shared" si="181"/>
        <v>8950</v>
      </c>
      <c r="H3852">
        <v>370790000</v>
      </c>
      <c r="I3852">
        <v>88.588204925743767</v>
      </c>
      <c r="J3852">
        <v>87.028041761713752</v>
      </c>
      <c r="K3852">
        <v>90.181365916890869</v>
      </c>
      <c r="L3852">
        <v>51.453647833241916</v>
      </c>
      <c r="M3852">
        <v>0.93027821028746871</v>
      </c>
      <c r="N3852">
        <v>1.1233370491508889</v>
      </c>
      <c r="O3852" s="3">
        <f t="shared" si="182"/>
        <v>-17</v>
      </c>
    </row>
    <row r="3853" spans="1:15" x14ac:dyDescent="0.35">
      <c r="A3853" t="s">
        <v>3863</v>
      </c>
      <c r="B3853">
        <v>90.34</v>
      </c>
      <c r="C3853">
        <f t="shared" si="180"/>
        <v>9034</v>
      </c>
      <c r="D3853">
        <v>92.38</v>
      </c>
      <c r="E3853">
        <v>88.08</v>
      </c>
      <c r="F3853">
        <v>91</v>
      </c>
      <c r="G3853">
        <f t="shared" si="181"/>
        <v>9100</v>
      </c>
      <c r="H3853">
        <v>412859300</v>
      </c>
      <c r="I3853">
        <v>88.817899694720552</v>
      </c>
      <c r="J3853">
        <v>87.221795822117954</v>
      </c>
      <c r="K3853">
        <v>90.18951152965812</v>
      </c>
      <c r="L3853">
        <v>61.573288058856839</v>
      </c>
      <c r="M3853">
        <v>1.0170992065260409</v>
      </c>
      <c r="N3853">
        <v>1.10208948062592</v>
      </c>
      <c r="O3853" s="3">
        <f t="shared" si="182"/>
        <v>34</v>
      </c>
    </row>
    <row r="3854" spans="1:15" x14ac:dyDescent="0.35">
      <c r="A3854" t="s">
        <v>3864</v>
      </c>
      <c r="B3854">
        <v>83.65</v>
      </c>
      <c r="C3854">
        <f t="shared" si="180"/>
        <v>8365</v>
      </c>
      <c r="D3854">
        <v>88.42</v>
      </c>
      <c r="E3854">
        <v>82.24</v>
      </c>
      <c r="F3854">
        <v>87.93</v>
      </c>
      <c r="G3854">
        <f t="shared" si="181"/>
        <v>8793</v>
      </c>
      <c r="H3854">
        <v>471905300</v>
      </c>
      <c r="I3854">
        <v>88.733337819032883</v>
      </c>
      <c r="J3854">
        <v>87.256342367380498</v>
      </c>
      <c r="K3854">
        <v>90.167028827870482</v>
      </c>
      <c r="L3854">
        <v>51.878965348950743</v>
      </c>
      <c r="M3854">
        <v>0.82863019552746664</v>
      </c>
      <c r="N3854">
        <v>1.047397623606229</v>
      </c>
      <c r="O3854" s="3">
        <f t="shared" si="182"/>
        <v>30</v>
      </c>
    </row>
    <row r="3855" spans="1:15" x14ac:dyDescent="0.35">
      <c r="A3855" t="s">
        <v>3865</v>
      </c>
      <c r="B3855">
        <v>86.06</v>
      </c>
      <c r="C3855">
        <f t="shared" si="180"/>
        <v>8606</v>
      </c>
      <c r="D3855">
        <v>88.05</v>
      </c>
      <c r="E3855">
        <v>83.74</v>
      </c>
      <c r="F3855">
        <v>85.3</v>
      </c>
      <c r="G3855">
        <f t="shared" si="181"/>
        <v>8530</v>
      </c>
      <c r="H3855">
        <v>444173800</v>
      </c>
      <c r="I3855">
        <v>88.406353264839282</v>
      </c>
      <c r="J3855">
        <v>87.160911032386323</v>
      </c>
      <c r="K3855">
        <v>90.118600680329493</v>
      </c>
      <c r="L3855">
        <v>46.993810786914231</v>
      </c>
      <c r="M3855">
        <v>0.46172564052255888</v>
      </c>
      <c r="N3855">
        <v>0.93026322698949504</v>
      </c>
      <c r="O3855" s="3">
        <f t="shared" si="182"/>
        <v>-24</v>
      </c>
    </row>
    <row r="3856" spans="1:15" x14ac:dyDescent="0.35">
      <c r="A3856" t="s">
        <v>3866</v>
      </c>
      <c r="B3856">
        <v>83.4</v>
      </c>
      <c r="C3856">
        <f t="shared" si="180"/>
        <v>8340</v>
      </c>
      <c r="D3856">
        <v>87.83</v>
      </c>
      <c r="E3856">
        <v>83.14</v>
      </c>
      <c r="F3856">
        <v>87.32</v>
      </c>
      <c r="G3856">
        <f t="shared" si="181"/>
        <v>8732</v>
      </c>
      <c r="H3856">
        <v>519863500</v>
      </c>
      <c r="I3856">
        <v>88.3028910491403</v>
      </c>
      <c r="J3856">
        <v>87.168671469830898</v>
      </c>
      <c r="K3856">
        <v>90.090753907390891</v>
      </c>
      <c r="L3856">
        <v>52.402651201325597</v>
      </c>
      <c r="M3856">
        <v>0.33014257730762608</v>
      </c>
      <c r="N3856">
        <v>0.81023909705312125</v>
      </c>
      <c r="O3856" s="3">
        <f t="shared" si="182"/>
        <v>24</v>
      </c>
    </row>
    <row r="3857" spans="1:15" x14ac:dyDescent="0.35">
      <c r="A3857" t="s">
        <v>3867</v>
      </c>
      <c r="B3857">
        <v>83.47</v>
      </c>
      <c r="C3857">
        <f t="shared" si="180"/>
        <v>8347</v>
      </c>
      <c r="D3857">
        <v>85.49</v>
      </c>
      <c r="E3857">
        <v>82.04</v>
      </c>
      <c r="F3857">
        <v>85.27</v>
      </c>
      <c r="G3857">
        <f t="shared" si="181"/>
        <v>8527</v>
      </c>
      <c r="H3857">
        <v>469508400</v>
      </c>
      <c r="I3857">
        <v>88.014044282555503</v>
      </c>
      <c r="J3857">
        <v>87.076053349351341</v>
      </c>
      <c r="K3857">
        <v>90.042786206819841</v>
      </c>
      <c r="L3857">
        <v>46.461051799130082</v>
      </c>
      <c r="M3857">
        <v>5.9755361657096273E-2</v>
      </c>
      <c r="N3857">
        <v>0.6601423499739163</v>
      </c>
      <c r="O3857" s="3">
        <f t="shared" si="182"/>
        <v>38</v>
      </c>
    </row>
    <row r="3858" spans="1:15" x14ac:dyDescent="0.35">
      <c r="A3858" t="s">
        <v>3868</v>
      </c>
      <c r="B3858">
        <v>87.51</v>
      </c>
      <c r="C3858">
        <f t="shared" si="180"/>
        <v>8751</v>
      </c>
      <c r="D3858">
        <v>87.55</v>
      </c>
      <c r="E3858">
        <v>81.86</v>
      </c>
      <c r="F3858">
        <v>82.11</v>
      </c>
      <c r="G3858">
        <f t="shared" si="181"/>
        <v>8211</v>
      </c>
      <c r="H3858">
        <v>369927100</v>
      </c>
      <c r="I3858">
        <v>87.451754350883547</v>
      </c>
      <c r="J3858">
        <v>86.83380684450492</v>
      </c>
      <c r="K3858">
        <v>89.96385301073208</v>
      </c>
      <c r="L3858">
        <v>38.872620790629583</v>
      </c>
      <c r="M3858">
        <v>-0.40484721882873492</v>
      </c>
      <c r="N3858">
        <v>0.44714443621338612</v>
      </c>
      <c r="O3858" s="3">
        <f t="shared" si="182"/>
        <v>-89</v>
      </c>
    </row>
    <row r="3859" spans="1:15" x14ac:dyDescent="0.35">
      <c r="A3859" t="s">
        <v>3869</v>
      </c>
      <c r="B3859">
        <v>88.63</v>
      </c>
      <c r="C3859">
        <f t="shared" si="180"/>
        <v>8863</v>
      </c>
      <c r="D3859">
        <v>90.13</v>
      </c>
      <c r="E3859">
        <v>88.48</v>
      </c>
      <c r="F3859">
        <v>90.09</v>
      </c>
      <c r="G3859">
        <f t="shared" si="181"/>
        <v>9009</v>
      </c>
      <c r="H3859">
        <v>118308100</v>
      </c>
      <c r="I3859">
        <v>87.703015841275587</v>
      </c>
      <c r="J3859">
        <v>86.992645535016862</v>
      </c>
      <c r="K3859">
        <v>89.965108204655152</v>
      </c>
      <c r="L3859">
        <v>51.169590643274852</v>
      </c>
      <c r="M3859">
        <v>-0.12765724947911389</v>
      </c>
      <c r="N3859">
        <v>0.33218409907488611</v>
      </c>
      <c r="O3859" s="3">
        <f t="shared" si="182"/>
        <v>12</v>
      </c>
    </row>
    <row r="3860" spans="1:15" x14ac:dyDescent="0.35">
      <c r="A3860" t="s">
        <v>3870</v>
      </c>
      <c r="B3860">
        <v>84.3</v>
      </c>
      <c r="C3860">
        <f t="shared" si="180"/>
        <v>8430</v>
      </c>
      <c r="D3860">
        <v>89.19</v>
      </c>
      <c r="E3860">
        <v>84.24</v>
      </c>
      <c r="F3860">
        <v>88.97</v>
      </c>
      <c r="G3860">
        <f t="shared" si="181"/>
        <v>8897</v>
      </c>
      <c r="H3860">
        <v>370134200</v>
      </c>
      <c r="I3860">
        <v>87.823680999249333</v>
      </c>
      <c r="J3860">
        <v>87.089101850381894</v>
      </c>
      <c r="K3860">
        <v>89.955206630479481</v>
      </c>
      <c r="L3860">
        <v>46.995835812016672</v>
      </c>
      <c r="M3860">
        <v>1.6244330538199849E-3</v>
      </c>
      <c r="N3860">
        <v>0.26607216587067289</v>
      </c>
      <c r="O3860" s="3">
        <f t="shared" si="182"/>
        <v>38</v>
      </c>
    </row>
    <row r="3861" spans="1:15" x14ac:dyDescent="0.35">
      <c r="A3861" t="s">
        <v>3871</v>
      </c>
      <c r="B3861">
        <v>87.3</v>
      </c>
      <c r="C3861">
        <f t="shared" si="180"/>
        <v>8730</v>
      </c>
      <c r="D3861">
        <v>87.51</v>
      </c>
      <c r="E3861">
        <v>83.82</v>
      </c>
      <c r="F3861">
        <v>85.66</v>
      </c>
      <c r="G3861">
        <f t="shared" si="181"/>
        <v>8566</v>
      </c>
      <c r="H3861">
        <v>454112400</v>
      </c>
      <c r="I3861">
        <v>87.61761614217798</v>
      </c>
      <c r="J3861">
        <v>87.019389564997397</v>
      </c>
      <c r="K3861">
        <v>89.912468256046864</v>
      </c>
      <c r="L3861">
        <v>41.370699223085452</v>
      </c>
      <c r="M3861">
        <v>-0.161150595537805</v>
      </c>
      <c r="N3861">
        <v>0.1806276135889773</v>
      </c>
      <c r="O3861" s="3">
        <f t="shared" si="182"/>
        <v>7</v>
      </c>
    </row>
    <row r="3862" spans="1:15" x14ac:dyDescent="0.35">
      <c r="A3862" t="s">
        <v>3872</v>
      </c>
      <c r="B3862">
        <v>81.92</v>
      </c>
      <c r="C3862">
        <f t="shared" si="180"/>
        <v>8192</v>
      </c>
      <c r="D3862">
        <v>86.99</v>
      </c>
      <c r="E3862">
        <v>80.36</v>
      </c>
      <c r="F3862">
        <v>85.03</v>
      </c>
      <c r="G3862">
        <f t="shared" si="181"/>
        <v>8503</v>
      </c>
      <c r="H3862">
        <v>523305300</v>
      </c>
      <c r="I3862">
        <v>87.371176509589603</v>
      </c>
      <c r="J3862">
        <v>86.922346171582888</v>
      </c>
      <c r="K3862">
        <v>89.863886482354857</v>
      </c>
      <c r="L3862">
        <v>45.820528580208972</v>
      </c>
      <c r="M3862">
        <v>-0.33710082482710391</v>
      </c>
      <c r="N3862">
        <v>7.7081925905761087E-2</v>
      </c>
      <c r="O3862" s="3">
        <f t="shared" si="182"/>
        <v>69</v>
      </c>
    </row>
    <row r="3863" spans="1:15" x14ac:dyDescent="0.35">
      <c r="A3863" t="s">
        <v>3873</v>
      </c>
      <c r="B3863">
        <v>77.459999999999994</v>
      </c>
      <c r="C3863">
        <f t="shared" si="180"/>
        <v>7745.9999999999991</v>
      </c>
      <c r="D3863">
        <v>80.900000000000006</v>
      </c>
      <c r="E3863">
        <v>74.34</v>
      </c>
      <c r="F3863">
        <v>79.52</v>
      </c>
      <c r="G3863">
        <f t="shared" si="181"/>
        <v>7952</v>
      </c>
      <c r="H3863">
        <v>718536500</v>
      </c>
      <c r="I3863">
        <v>86.623445413438219</v>
      </c>
      <c r="J3863">
        <v>86.561256114432496</v>
      </c>
      <c r="K3863">
        <v>89.760962238749329</v>
      </c>
      <c r="L3863">
        <v>37.136647650095092</v>
      </c>
      <c r="M3863">
        <v>-0.91065612327510337</v>
      </c>
      <c r="N3863">
        <v>-0.12046568393041179</v>
      </c>
      <c r="O3863" s="3">
        <f t="shared" si="182"/>
        <v>53</v>
      </c>
    </row>
    <row r="3864" spans="1:15" x14ac:dyDescent="0.35">
      <c r="A3864" t="s">
        <v>3874</v>
      </c>
      <c r="B3864">
        <v>80.13</v>
      </c>
      <c r="C3864">
        <f t="shared" si="180"/>
        <v>8013</v>
      </c>
      <c r="D3864">
        <v>82.51</v>
      </c>
      <c r="E3864">
        <v>75.05</v>
      </c>
      <c r="F3864">
        <v>75.45</v>
      </c>
      <c r="G3864">
        <f t="shared" si="181"/>
        <v>7545</v>
      </c>
      <c r="H3864">
        <v>814180400</v>
      </c>
      <c r="I3864">
        <v>85.559307755015524</v>
      </c>
      <c r="J3864">
        <v>86.019243621045547</v>
      </c>
      <c r="K3864">
        <v>89.618564604532921</v>
      </c>
      <c r="L3864">
        <v>34.320863670600048</v>
      </c>
      <c r="M3864">
        <v>-1.6743173272070211</v>
      </c>
      <c r="N3864">
        <v>-0.43123601258573369</v>
      </c>
      <c r="O3864" s="3">
        <f t="shared" si="182"/>
        <v>-75</v>
      </c>
    </row>
    <row r="3865" spans="1:15" x14ac:dyDescent="0.35">
      <c r="A3865" t="s">
        <v>3875</v>
      </c>
      <c r="B3865">
        <v>85.91</v>
      </c>
      <c r="C3865">
        <f t="shared" si="180"/>
        <v>8591</v>
      </c>
      <c r="D3865">
        <v>86.87</v>
      </c>
      <c r="E3865">
        <v>80.92</v>
      </c>
      <c r="F3865">
        <v>81.5</v>
      </c>
      <c r="G3865">
        <f t="shared" si="181"/>
        <v>8150</v>
      </c>
      <c r="H3865">
        <v>558327600</v>
      </c>
      <c r="I3865">
        <v>85.172707016442615</v>
      </c>
      <c r="J3865">
        <v>85.798792712701854</v>
      </c>
      <c r="K3865">
        <v>89.537782867174386</v>
      </c>
      <c r="L3865">
        <v>40.150995195607408</v>
      </c>
      <c r="M3865">
        <v>-1.7709257653051651</v>
      </c>
      <c r="N3865">
        <v>-0.69917396312961999</v>
      </c>
      <c r="O3865" s="3">
        <f t="shared" si="182"/>
        <v>-65</v>
      </c>
    </row>
    <row r="3866" spans="1:15" x14ac:dyDescent="0.35">
      <c r="A3866" t="s">
        <v>3876</v>
      </c>
      <c r="B3866">
        <v>85.15</v>
      </c>
      <c r="C3866">
        <f t="shared" si="180"/>
        <v>8515</v>
      </c>
      <c r="D3866">
        <v>87.22</v>
      </c>
      <c r="E3866">
        <v>82.91</v>
      </c>
      <c r="F3866">
        <v>87.08</v>
      </c>
      <c r="G3866">
        <f t="shared" si="181"/>
        <v>8708</v>
      </c>
      <c r="H3866">
        <v>523811800</v>
      </c>
      <c r="I3866">
        <v>85.354353967257609</v>
      </c>
      <c r="J3866">
        <v>85.86129062915542</v>
      </c>
      <c r="K3866">
        <v>89.513327316257232</v>
      </c>
      <c r="L3866">
        <v>47.514379622021359</v>
      </c>
      <c r="M3866">
        <v>-1.3813064417033589</v>
      </c>
      <c r="N3866">
        <v>-0.83560045884436773</v>
      </c>
      <c r="O3866" s="3">
        <f t="shared" si="182"/>
        <v>18</v>
      </c>
    </row>
    <row r="3867" spans="1:15" x14ac:dyDescent="0.35">
      <c r="A3867" t="s">
        <v>3877</v>
      </c>
      <c r="B3867">
        <v>86.38</v>
      </c>
      <c r="C3867">
        <f t="shared" si="180"/>
        <v>8638</v>
      </c>
      <c r="D3867">
        <v>88.56</v>
      </c>
      <c r="E3867">
        <v>85.16</v>
      </c>
      <c r="F3867">
        <v>85.47</v>
      </c>
      <c r="G3867">
        <f t="shared" si="181"/>
        <v>8547</v>
      </c>
      <c r="H3867">
        <v>415254900</v>
      </c>
      <c r="I3867">
        <v>85.365367875137835</v>
      </c>
      <c r="J3867">
        <v>85.842203281391733</v>
      </c>
      <c r="K3867">
        <v>89.473095203657664</v>
      </c>
      <c r="L3867">
        <v>44.332855093256811</v>
      </c>
      <c r="M3867">
        <v>-1.1887408013691361</v>
      </c>
      <c r="N3867">
        <v>-0.90622852734932136</v>
      </c>
      <c r="O3867" s="3">
        <f t="shared" si="182"/>
        <v>-14</v>
      </c>
    </row>
    <row r="3868" spans="1:15" x14ac:dyDescent="0.35">
      <c r="A3868" t="s">
        <v>3878</v>
      </c>
      <c r="B3868">
        <v>89.41</v>
      </c>
      <c r="C3868">
        <f t="shared" si="180"/>
        <v>8941</v>
      </c>
      <c r="D3868">
        <v>92.06</v>
      </c>
      <c r="E3868">
        <v>86.52</v>
      </c>
      <c r="F3868">
        <v>86.62</v>
      </c>
      <c r="G3868">
        <f t="shared" si="181"/>
        <v>8662</v>
      </c>
      <c r="H3868">
        <v>540352300</v>
      </c>
      <c r="I3868">
        <v>85.484856648934226</v>
      </c>
      <c r="J3868">
        <v>85.880144584738474</v>
      </c>
      <c r="K3868">
        <v>89.444706196656099</v>
      </c>
      <c r="L3868">
        <v>48.602517601877537</v>
      </c>
      <c r="M3868">
        <v>-0.93258548998056767</v>
      </c>
      <c r="N3868">
        <v>-0.91149991987557066</v>
      </c>
      <c r="O3868" s="3">
        <f t="shared" si="182"/>
        <v>-50</v>
      </c>
    </row>
    <row r="3869" spans="1:15" x14ac:dyDescent="0.35">
      <c r="A3869" t="s">
        <v>3879</v>
      </c>
      <c r="B3869">
        <v>86.13</v>
      </c>
      <c r="C3869">
        <f t="shared" si="180"/>
        <v>8613</v>
      </c>
      <c r="D3869">
        <v>91.73</v>
      </c>
      <c r="E3869">
        <v>82.09</v>
      </c>
      <c r="F3869">
        <v>91.17</v>
      </c>
      <c r="G3869">
        <f t="shared" si="181"/>
        <v>9117</v>
      </c>
      <c r="H3869">
        <v>753141900</v>
      </c>
      <c r="I3869">
        <v>86.02629887284526</v>
      </c>
      <c r="J3869">
        <v>86.138186312312214</v>
      </c>
      <c r="K3869">
        <v>89.461873299176943</v>
      </c>
      <c r="L3869">
        <v>56.015576962492332</v>
      </c>
      <c r="M3869">
        <v>-0.35830328886439128</v>
      </c>
      <c r="N3869">
        <v>-0.80086059367333484</v>
      </c>
      <c r="O3869" s="3">
        <f t="shared" si="182"/>
        <v>62</v>
      </c>
    </row>
    <row r="3870" spans="1:15" x14ac:dyDescent="0.35">
      <c r="A3870" t="s">
        <v>3880</v>
      </c>
      <c r="B3870">
        <v>88.23</v>
      </c>
      <c r="C3870">
        <f t="shared" si="180"/>
        <v>8823</v>
      </c>
      <c r="D3870">
        <v>88.95</v>
      </c>
      <c r="E3870">
        <v>85.12</v>
      </c>
      <c r="F3870">
        <v>85.82</v>
      </c>
      <c r="G3870">
        <f t="shared" si="181"/>
        <v>8582</v>
      </c>
      <c r="H3870">
        <v>454330600</v>
      </c>
      <c r="I3870">
        <v>86.006651361145714</v>
      </c>
      <c r="J3870">
        <v>86.12266502878478</v>
      </c>
      <c r="K3870">
        <v>89.425635753911493</v>
      </c>
      <c r="L3870">
        <v>48.561013046815042</v>
      </c>
      <c r="M3870">
        <v>-0.33106448982618991</v>
      </c>
      <c r="N3870">
        <v>-0.70690137290390587</v>
      </c>
      <c r="O3870" s="3">
        <f t="shared" si="182"/>
        <v>-45</v>
      </c>
    </row>
    <row r="3871" spans="1:15" x14ac:dyDescent="0.35">
      <c r="A3871" t="s">
        <v>3881</v>
      </c>
      <c r="B3871">
        <v>90.76</v>
      </c>
      <c r="C3871">
        <f t="shared" si="180"/>
        <v>9076</v>
      </c>
      <c r="D3871">
        <v>92.14</v>
      </c>
      <c r="E3871">
        <v>88.65</v>
      </c>
      <c r="F3871">
        <v>89.77</v>
      </c>
      <c r="G3871">
        <f t="shared" si="181"/>
        <v>8977</v>
      </c>
      <c r="H3871">
        <v>418498200</v>
      </c>
      <c r="I3871">
        <v>86.365065517227066</v>
      </c>
      <c r="J3871">
        <v>86.300583807868449</v>
      </c>
      <c r="K3871">
        <v>89.429062263822829</v>
      </c>
      <c r="L3871">
        <v>54.165124028137733</v>
      </c>
      <c r="M3871">
        <v>9.148979389792089E-3</v>
      </c>
      <c r="N3871">
        <v>-0.5636913024451663</v>
      </c>
      <c r="O3871" s="3">
        <f t="shared" si="182"/>
        <v>-31</v>
      </c>
    </row>
    <row r="3872" spans="1:15" x14ac:dyDescent="0.35">
      <c r="A3872" t="s">
        <v>3882</v>
      </c>
      <c r="B3872">
        <v>95.21</v>
      </c>
      <c r="C3872">
        <f t="shared" si="180"/>
        <v>9521</v>
      </c>
      <c r="D3872">
        <v>95.53</v>
      </c>
      <c r="E3872">
        <v>90.92</v>
      </c>
      <c r="F3872">
        <v>92.63</v>
      </c>
      <c r="G3872">
        <f t="shared" si="181"/>
        <v>9263</v>
      </c>
      <c r="H3872">
        <v>301773000</v>
      </c>
      <c r="I3872">
        <v>86.96172594415782</v>
      </c>
      <c r="J3872">
        <v>86.609335817240719</v>
      </c>
      <c r="K3872">
        <v>89.460912390550959</v>
      </c>
      <c r="L3872">
        <v>59.791511541325377</v>
      </c>
      <c r="M3872">
        <v>0.50374188000756703</v>
      </c>
      <c r="N3872">
        <v>-0.35020466595461958</v>
      </c>
      <c r="O3872" s="3">
        <f t="shared" si="182"/>
        <v>-14</v>
      </c>
    </row>
    <row r="3873" spans="1:15" x14ac:dyDescent="0.35">
      <c r="A3873" t="s">
        <v>3883</v>
      </c>
      <c r="B3873">
        <v>91.65</v>
      </c>
      <c r="C3873">
        <f t="shared" si="180"/>
        <v>9165</v>
      </c>
      <c r="D3873">
        <v>94</v>
      </c>
      <c r="E3873">
        <v>90.5</v>
      </c>
      <c r="F3873">
        <v>93.86</v>
      </c>
      <c r="G3873">
        <f t="shared" si="181"/>
        <v>9386</v>
      </c>
      <c r="H3873">
        <v>380391000</v>
      </c>
      <c r="I3873">
        <v>87.618704425666593</v>
      </c>
      <c r="J3873">
        <v>86.963026752985073</v>
      </c>
      <c r="K3873">
        <v>89.504684406565389</v>
      </c>
      <c r="L3873">
        <v>54.013199914839262</v>
      </c>
      <c r="M3873">
        <v>0.98362245023506034</v>
      </c>
      <c r="N3873">
        <v>-8.3439242716683626E-2</v>
      </c>
      <c r="O3873" s="3">
        <f t="shared" si="182"/>
        <v>33</v>
      </c>
    </row>
    <row r="3874" spans="1:15" x14ac:dyDescent="0.35">
      <c r="A3874" t="s">
        <v>3884</v>
      </c>
      <c r="B3874">
        <v>94.46</v>
      </c>
      <c r="C3874">
        <f t="shared" si="180"/>
        <v>9446</v>
      </c>
      <c r="D3874">
        <v>95.44</v>
      </c>
      <c r="E3874">
        <v>90.06</v>
      </c>
      <c r="F3874">
        <v>90.86</v>
      </c>
      <c r="G3874">
        <f t="shared" si="181"/>
        <v>9086</v>
      </c>
      <c r="H3874">
        <v>477721900</v>
      </c>
      <c r="I3874">
        <v>87.927399242269772</v>
      </c>
      <c r="J3874">
        <v>87.153123008937015</v>
      </c>
      <c r="K3874">
        <v>89.518170133863251</v>
      </c>
      <c r="L3874">
        <v>51.934493346980553</v>
      </c>
      <c r="M3874">
        <v>1.1090716440003801</v>
      </c>
      <c r="N3874">
        <v>0.15506293462672921</v>
      </c>
      <c r="O3874" s="3">
        <f t="shared" si="182"/>
        <v>-56</v>
      </c>
    </row>
    <row r="3875" spans="1:15" x14ac:dyDescent="0.35">
      <c r="A3875" t="s">
        <v>3885</v>
      </c>
      <c r="B3875">
        <v>99.2</v>
      </c>
      <c r="C3875">
        <f t="shared" si="180"/>
        <v>9920</v>
      </c>
      <c r="D3875">
        <v>100.71</v>
      </c>
      <c r="E3875">
        <v>95</v>
      </c>
      <c r="F3875">
        <v>96.19</v>
      </c>
      <c r="G3875">
        <f t="shared" si="181"/>
        <v>9619</v>
      </c>
      <c r="H3875">
        <v>387844100</v>
      </c>
      <c r="I3875">
        <v>88.714313600148841</v>
      </c>
      <c r="J3875">
        <v>87.593946276793744</v>
      </c>
      <c r="K3875">
        <v>89.584556500690496</v>
      </c>
      <c r="L3875">
        <v>60.349911539217622</v>
      </c>
      <c r="M3875">
        <v>1.619904241463217</v>
      </c>
      <c r="N3875">
        <v>0.44803119599402691</v>
      </c>
      <c r="O3875" s="3">
        <f t="shared" si="182"/>
        <v>-43</v>
      </c>
    </row>
    <row r="3876" spans="1:15" x14ac:dyDescent="0.35">
      <c r="A3876" t="s">
        <v>3886</v>
      </c>
      <c r="B3876">
        <v>99.06</v>
      </c>
      <c r="C3876">
        <f t="shared" si="180"/>
        <v>9906</v>
      </c>
      <c r="D3876">
        <v>100.86</v>
      </c>
      <c r="E3876">
        <v>96.71</v>
      </c>
      <c r="F3876">
        <v>100.41</v>
      </c>
      <c r="G3876">
        <f t="shared" si="181"/>
        <v>10041</v>
      </c>
      <c r="H3876">
        <v>346793400</v>
      </c>
      <c r="I3876">
        <v>89.828188495372757</v>
      </c>
      <c r="J3876">
        <v>88.219119629145268</v>
      </c>
      <c r="K3876">
        <v>89.692272356405013</v>
      </c>
      <c r="L3876">
        <v>64.120455380095478</v>
      </c>
      <c r="M3876">
        <v>2.3383069404274011</v>
      </c>
      <c r="N3876">
        <v>0.82608634488070176</v>
      </c>
      <c r="O3876" s="3">
        <f t="shared" si="182"/>
        <v>33</v>
      </c>
    </row>
    <row r="3877" spans="1:15" x14ac:dyDescent="0.35">
      <c r="A3877" t="s">
        <v>3887</v>
      </c>
      <c r="B3877">
        <v>96.78</v>
      </c>
      <c r="C3877">
        <f t="shared" si="180"/>
        <v>9678</v>
      </c>
      <c r="D3877">
        <v>97.69</v>
      </c>
      <c r="E3877">
        <v>95.95</v>
      </c>
      <c r="F3877">
        <v>97.11</v>
      </c>
      <c r="G3877">
        <f t="shared" si="181"/>
        <v>9711</v>
      </c>
      <c r="H3877">
        <v>205419400</v>
      </c>
      <c r="I3877">
        <v>90.521694352956303</v>
      </c>
      <c r="J3877">
        <v>88.652821110650365</v>
      </c>
      <c r="K3877">
        <v>89.766080591664675</v>
      </c>
      <c r="L3877">
        <v>66.832535885167459</v>
      </c>
      <c r="M3877">
        <v>2.611262822061136</v>
      </c>
      <c r="N3877">
        <v>1.183121640316789</v>
      </c>
      <c r="O3877" s="3">
        <f t="shared" si="182"/>
        <v>2</v>
      </c>
    </row>
    <row r="3878" spans="1:15" x14ac:dyDescent="0.35">
      <c r="A3878" t="s">
        <v>3888</v>
      </c>
      <c r="B3878">
        <v>95.08</v>
      </c>
      <c r="C3878">
        <f t="shared" si="180"/>
        <v>9508</v>
      </c>
      <c r="D3878">
        <v>98.57</v>
      </c>
      <c r="E3878">
        <v>94.48</v>
      </c>
      <c r="F3878">
        <v>96.83</v>
      </c>
      <c r="G3878">
        <f t="shared" si="181"/>
        <v>9683</v>
      </c>
      <c r="H3878">
        <v>411394000</v>
      </c>
      <c r="I3878">
        <v>91.122485366960476</v>
      </c>
      <c r="J3878">
        <v>89.051707885740583</v>
      </c>
      <c r="K3878">
        <v>89.836368346971497</v>
      </c>
      <c r="L3878">
        <v>72.059430458109773</v>
      </c>
      <c r="M3878">
        <v>2.7730229820640768</v>
      </c>
      <c r="N3878">
        <v>1.501101908666246</v>
      </c>
      <c r="O3878" s="3">
        <f t="shared" si="182"/>
        <v>5</v>
      </c>
    </row>
    <row r="3879" spans="1:15" x14ac:dyDescent="0.35">
      <c r="A3879" t="s">
        <v>3889</v>
      </c>
      <c r="B3879">
        <v>95.78</v>
      </c>
      <c r="C3879">
        <f t="shared" si="180"/>
        <v>9578</v>
      </c>
      <c r="D3879">
        <v>96.54</v>
      </c>
      <c r="E3879">
        <v>92.9</v>
      </c>
      <c r="F3879">
        <v>96.3</v>
      </c>
      <c r="G3879">
        <f t="shared" si="181"/>
        <v>9630</v>
      </c>
      <c r="H3879">
        <v>414582100</v>
      </c>
      <c r="I3879">
        <v>91.615581998678522</v>
      </c>
      <c r="J3879">
        <v>89.405283110826403</v>
      </c>
      <c r="K3879">
        <v>89.900683089787705</v>
      </c>
      <c r="L3879">
        <v>67.23334885887283</v>
      </c>
      <c r="M3879">
        <v>2.825877546373349</v>
      </c>
      <c r="N3879">
        <v>1.7660570362076671</v>
      </c>
      <c r="O3879" s="3">
        <f t="shared" si="182"/>
        <v>34</v>
      </c>
    </row>
    <row r="3880" spans="1:15" x14ac:dyDescent="0.35">
      <c r="A3880" t="s">
        <v>3890</v>
      </c>
      <c r="B3880">
        <v>93.77</v>
      </c>
      <c r="C3880">
        <f t="shared" si="180"/>
        <v>9377</v>
      </c>
      <c r="D3880">
        <v>97.17</v>
      </c>
      <c r="E3880">
        <v>92.1</v>
      </c>
      <c r="F3880">
        <v>93.08</v>
      </c>
      <c r="G3880">
        <f t="shared" si="181"/>
        <v>9308</v>
      </c>
      <c r="H3880">
        <v>531270100</v>
      </c>
      <c r="I3880">
        <v>91.755050379756753</v>
      </c>
      <c r="J3880">
        <v>89.584537593225122</v>
      </c>
      <c r="K3880">
        <v>89.932318083919185</v>
      </c>
      <c r="L3880">
        <v>57.392804337111869</v>
      </c>
      <c r="M3880">
        <v>2.5782179879675202</v>
      </c>
      <c r="N3880">
        <v>1.9284892265596381</v>
      </c>
      <c r="O3880" s="3">
        <f t="shared" si="182"/>
        <v>-8</v>
      </c>
    </row>
    <row r="3881" spans="1:15" x14ac:dyDescent="0.35">
      <c r="A3881" t="s">
        <v>3891</v>
      </c>
      <c r="B3881">
        <v>87.34</v>
      </c>
      <c r="C3881">
        <f t="shared" si="180"/>
        <v>8734</v>
      </c>
      <c r="D3881">
        <v>94.24</v>
      </c>
      <c r="E3881">
        <v>84.53</v>
      </c>
      <c r="F3881">
        <v>93.76</v>
      </c>
      <c r="G3881">
        <f t="shared" si="181"/>
        <v>9376</v>
      </c>
      <c r="H3881">
        <v>639939500</v>
      </c>
      <c r="I3881">
        <v>91.945997962637065</v>
      </c>
      <c r="J3881">
        <v>89.788218686238537</v>
      </c>
      <c r="K3881">
        <v>89.97040447114388</v>
      </c>
      <c r="L3881">
        <v>60.453972257250953</v>
      </c>
      <c r="M3881">
        <v>2.4090463340829871</v>
      </c>
      <c r="N3881">
        <v>2.024600648064308</v>
      </c>
      <c r="O3881" s="3">
        <f t="shared" si="182"/>
        <v>116</v>
      </c>
    </row>
    <row r="3882" spans="1:15" x14ac:dyDescent="0.35">
      <c r="A3882" t="s">
        <v>3892</v>
      </c>
      <c r="B3882">
        <v>85.97</v>
      </c>
      <c r="C3882">
        <f t="shared" si="180"/>
        <v>8597</v>
      </c>
      <c r="D3882">
        <v>89.51</v>
      </c>
      <c r="E3882">
        <v>83.7</v>
      </c>
      <c r="F3882">
        <v>83.95</v>
      </c>
      <c r="G3882">
        <f t="shared" si="181"/>
        <v>8395</v>
      </c>
      <c r="H3882">
        <v>397288600</v>
      </c>
      <c r="I3882">
        <v>91.184474347147827</v>
      </c>
      <c r="J3882">
        <v>89.50342753081226</v>
      </c>
      <c r="K3882">
        <v>89.910499949042944</v>
      </c>
      <c r="L3882">
        <v>47.23659697785137</v>
      </c>
      <c r="M3882">
        <v>1.466486817973063</v>
      </c>
      <c r="N3882">
        <v>1.912977882046059</v>
      </c>
      <c r="O3882" s="3">
        <f t="shared" si="182"/>
        <v>-36</v>
      </c>
    </row>
    <row r="3883" spans="1:15" x14ac:dyDescent="0.35">
      <c r="A3883" t="s">
        <v>3893</v>
      </c>
      <c r="B3883">
        <v>84.06</v>
      </c>
      <c r="C3883">
        <f t="shared" si="180"/>
        <v>8406</v>
      </c>
      <c r="D3883">
        <v>89.92</v>
      </c>
      <c r="E3883">
        <v>84</v>
      </c>
      <c r="F3883">
        <v>87.04</v>
      </c>
      <c r="G3883">
        <f t="shared" si="181"/>
        <v>8704</v>
      </c>
      <c r="H3883">
        <v>545812600</v>
      </c>
      <c r="I3883">
        <v>90.789762504562319</v>
      </c>
      <c r="J3883">
        <v>89.38326033418727</v>
      </c>
      <c r="K3883">
        <v>89.881937760495262</v>
      </c>
      <c r="L3883">
        <v>45.592315901814302</v>
      </c>
      <c r="M3883">
        <v>0.9577978886223093</v>
      </c>
      <c r="N3883">
        <v>1.7219418833613089</v>
      </c>
      <c r="O3883" s="3">
        <f t="shared" si="182"/>
        <v>-51</v>
      </c>
    </row>
    <row r="3884" spans="1:15" x14ac:dyDescent="0.35">
      <c r="A3884" t="s">
        <v>3894</v>
      </c>
      <c r="B3884">
        <v>90.29</v>
      </c>
      <c r="C3884">
        <f t="shared" si="180"/>
        <v>9029</v>
      </c>
      <c r="D3884">
        <v>92.45</v>
      </c>
      <c r="E3884">
        <v>85.81</v>
      </c>
      <c r="F3884">
        <v>91.69</v>
      </c>
      <c r="G3884">
        <f t="shared" si="181"/>
        <v>9169</v>
      </c>
      <c r="H3884">
        <v>634666400</v>
      </c>
      <c r="I3884">
        <v>90.875499408889709</v>
      </c>
      <c r="J3884">
        <v>89.495784220324467</v>
      </c>
      <c r="K3884">
        <v>89.899928429545056</v>
      </c>
      <c r="L3884">
        <v>56.35969664138679</v>
      </c>
      <c r="M3884">
        <v>0.91927752644012628</v>
      </c>
      <c r="N3884">
        <v>1.561409011977072</v>
      </c>
      <c r="O3884" s="3">
        <f t="shared" si="182"/>
        <v>11</v>
      </c>
    </row>
    <row r="3885" spans="1:15" x14ac:dyDescent="0.35">
      <c r="A3885" t="s">
        <v>3895</v>
      </c>
      <c r="B3885">
        <v>93.2</v>
      </c>
      <c r="C3885">
        <f t="shared" si="180"/>
        <v>9320</v>
      </c>
      <c r="D3885">
        <v>95.86</v>
      </c>
      <c r="E3885">
        <v>87.53</v>
      </c>
      <c r="F3885">
        <v>90.64</v>
      </c>
      <c r="G3885">
        <f t="shared" si="181"/>
        <v>9064</v>
      </c>
      <c r="H3885">
        <v>516168000</v>
      </c>
      <c r="I3885">
        <v>90.853070893757362</v>
      </c>
      <c r="J3885">
        <v>89.551599624211079</v>
      </c>
      <c r="K3885">
        <v>89.907292325768481</v>
      </c>
      <c r="L3885">
        <v>51.005780346820814</v>
      </c>
      <c r="M3885">
        <v>0.79486097457157712</v>
      </c>
      <c r="N3885">
        <v>1.4080994044959729</v>
      </c>
      <c r="O3885" s="3">
        <f t="shared" si="182"/>
        <v>-55</v>
      </c>
    </row>
    <row r="3886" spans="1:15" x14ac:dyDescent="0.35">
      <c r="A3886" t="s">
        <v>3896</v>
      </c>
      <c r="B3886">
        <v>96.97</v>
      </c>
      <c r="C3886">
        <f t="shared" si="180"/>
        <v>9697</v>
      </c>
      <c r="D3886">
        <v>98.64</v>
      </c>
      <c r="E3886">
        <v>95.22</v>
      </c>
      <c r="F3886">
        <v>95.86</v>
      </c>
      <c r="G3886">
        <f t="shared" si="181"/>
        <v>9586</v>
      </c>
      <c r="H3886">
        <v>356502000</v>
      </c>
      <c r="I3886">
        <v>91.329921284828089</v>
      </c>
      <c r="J3886">
        <v>89.859326471810533</v>
      </c>
      <c r="K3886">
        <v>89.966523247900142</v>
      </c>
      <c r="L3886">
        <v>53.540890155667618</v>
      </c>
      <c r="M3886">
        <v>1.1047356308048111</v>
      </c>
      <c r="N3886">
        <v>1.347426649757741</v>
      </c>
      <c r="O3886" s="3">
        <f t="shared" si="182"/>
        <v>-30</v>
      </c>
    </row>
    <row r="3887" spans="1:15" x14ac:dyDescent="0.35">
      <c r="A3887" t="s">
        <v>3897</v>
      </c>
      <c r="B3887">
        <v>95.35</v>
      </c>
      <c r="C3887">
        <f t="shared" si="180"/>
        <v>9535</v>
      </c>
      <c r="D3887">
        <v>99.1</v>
      </c>
      <c r="E3887">
        <v>94.09</v>
      </c>
      <c r="F3887">
        <v>98.81</v>
      </c>
      <c r="G3887">
        <f t="shared" si="181"/>
        <v>9881</v>
      </c>
      <c r="H3887">
        <v>321294200</v>
      </c>
      <c r="I3887">
        <v>92.042309733892083</v>
      </c>
      <c r="J3887">
        <v>90.295944692697816</v>
      </c>
      <c r="K3887">
        <v>90.054518041453377</v>
      </c>
      <c r="L3887">
        <v>55.229241495879997</v>
      </c>
      <c r="M3887">
        <v>1.570252975365833</v>
      </c>
      <c r="N3887">
        <v>1.3919919148793589</v>
      </c>
      <c r="O3887" s="3">
        <f t="shared" si="182"/>
        <v>60</v>
      </c>
    </row>
    <row r="3888" spans="1:15" x14ac:dyDescent="0.35">
      <c r="A3888" t="s">
        <v>3898</v>
      </c>
      <c r="B3888">
        <v>91.99</v>
      </c>
      <c r="C3888">
        <f t="shared" si="180"/>
        <v>9199</v>
      </c>
      <c r="D3888">
        <v>98.59</v>
      </c>
      <c r="E3888">
        <v>91.65</v>
      </c>
      <c r="F3888">
        <v>93.21</v>
      </c>
      <c r="G3888">
        <f t="shared" si="181"/>
        <v>9321</v>
      </c>
      <c r="H3888">
        <v>476649000</v>
      </c>
      <c r="I3888">
        <v>92.153518330664269</v>
      </c>
      <c r="J3888">
        <v>90.4380937320784</v>
      </c>
      <c r="K3888">
        <v>90.085915871886684</v>
      </c>
      <c r="L3888">
        <v>52.353294612457432</v>
      </c>
      <c r="M3888">
        <v>1.470356274091799</v>
      </c>
      <c r="N3888">
        <v>1.407664786721847</v>
      </c>
      <c r="O3888" s="3">
        <f t="shared" si="182"/>
        <v>-6</v>
      </c>
    </row>
    <row r="3889" spans="1:15" x14ac:dyDescent="0.35">
      <c r="A3889" t="s">
        <v>3899</v>
      </c>
      <c r="B3889">
        <v>91.29</v>
      </c>
      <c r="C3889">
        <f t="shared" si="180"/>
        <v>9129</v>
      </c>
      <c r="D3889">
        <v>94.77</v>
      </c>
      <c r="E3889">
        <v>86.54</v>
      </c>
      <c r="F3889">
        <v>93.77</v>
      </c>
      <c r="G3889">
        <f t="shared" si="181"/>
        <v>9377</v>
      </c>
      <c r="H3889">
        <v>708811200</v>
      </c>
      <c r="I3889">
        <v>92.307468965839092</v>
      </c>
      <c r="J3889">
        <v>90.600625745147752</v>
      </c>
      <c r="K3889">
        <v>90.122573425400262</v>
      </c>
      <c r="L3889">
        <v>47.32063773250664</v>
      </c>
      <c r="M3889">
        <v>1.4200057956111041</v>
      </c>
      <c r="N3889">
        <v>1.410132988499698</v>
      </c>
      <c r="O3889" s="3">
        <f t="shared" si="182"/>
        <v>41</v>
      </c>
    </row>
    <row r="3890" spans="1:15" x14ac:dyDescent="0.35">
      <c r="A3890" t="s">
        <v>3900</v>
      </c>
      <c r="B3890">
        <v>97.46</v>
      </c>
      <c r="C3890">
        <f t="shared" si="180"/>
        <v>9746</v>
      </c>
      <c r="D3890">
        <v>97.8</v>
      </c>
      <c r="E3890">
        <v>89.71</v>
      </c>
      <c r="F3890">
        <v>90.02</v>
      </c>
      <c r="G3890">
        <f t="shared" si="181"/>
        <v>9002</v>
      </c>
      <c r="H3890">
        <v>484627500</v>
      </c>
      <c r="I3890">
        <v>92.089614778616323</v>
      </c>
      <c r="J3890">
        <v>90.572302538067376</v>
      </c>
      <c r="K3890">
        <v>90.121552794301749</v>
      </c>
      <c r="L3890">
        <v>38.375475497874241</v>
      </c>
      <c r="M3890">
        <v>1.0652297136605711</v>
      </c>
      <c r="N3890">
        <v>1.3411523335318729</v>
      </c>
      <c r="O3890" s="3">
        <f t="shared" si="182"/>
        <v>-99</v>
      </c>
    </row>
    <row r="3891" spans="1:15" x14ac:dyDescent="0.35">
      <c r="A3891" t="s">
        <v>3901</v>
      </c>
      <c r="B3891">
        <v>104.7</v>
      </c>
      <c r="C3891">
        <f t="shared" si="180"/>
        <v>10470</v>
      </c>
      <c r="D3891">
        <v>105.53</v>
      </c>
      <c r="E3891">
        <v>97.11</v>
      </c>
      <c r="F3891">
        <v>99.85</v>
      </c>
      <c r="G3891">
        <f t="shared" si="181"/>
        <v>9985</v>
      </c>
      <c r="H3891">
        <v>546268300</v>
      </c>
      <c r="I3891">
        <v>92.828699085414769</v>
      </c>
      <c r="J3891">
        <v>91.024873145966524</v>
      </c>
      <c r="K3891">
        <v>90.21835326401019</v>
      </c>
      <c r="L3891">
        <v>52.674736431081612</v>
      </c>
      <c r="M3891">
        <v>1.55929141909921</v>
      </c>
      <c r="N3891">
        <v>1.384780150645341</v>
      </c>
      <c r="O3891" s="3">
        <f t="shared" si="182"/>
        <v>-15</v>
      </c>
    </row>
    <row r="3892" spans="1:15" x14ac:dyDescent="0.35">
      <c r="A3892" t="s">
        <v>3902</v>
      </c>
      <c r="B3892">
        <v>93.87</v>
      </c>
      <c r="C3892">
        <f t="shared" si="180"/>
        <v>9387</v>
      </c>
      <c r="D3892">
        <v>101.35</v>
      </c>
      <c r="E3892">
        <v>89.95</v>
      </c>
      <c r="F3892">
        <v>101.35</v>
      </c>
      <c r="G3892">
        <f t="shared" si="181"/>
        <v>10135</v>
      </c>
      <c r="H3892">
        <v>455584000</v>
      </c>
      <c r="I3892">
        <v>93.640251553470506</v>
      </c>
      <c r="J3892">
        <v>91.528537870553507</v>
      </c>
      <c r="K3892">
        <v>90.329115918099646</v>
      </c>
      <c r="L3892">
        <v>54.309687261632327</v>
      </c>
      <c r="M3892">
        <v>2.0482652177294942</v>
      </c>
      <c r="N3892">
        <v>1.5174771640621709</v>
      </c>
      <c r="O3892" s="3">
        <f t="shared" si="182"/>
        <v>145</v>
      </c>
    </row>
    <row r="3893" spans="1:15" x14ac:dyDescent="0.35">
      <c r="A3893" t="s">
        <v>3903</v>
      </c>
      <c r="B3893">
        <v>86.76</v>
      </c>
      <c r="C3893">
        <f t="shared" si="180"/>
        <v>8676</v>
      </c>
      <c r="D3893">
        <v>93.94</v>
      </c>
      <c r="E3893">
        <v>83.58</v>
      </c>
      <c r="F3893">
        <v>88.5</v>
      </c>
      <c r="G3893">
        <f t="shared" si="181"/>
        <v>8850</v>
      </c>
      <c r="H3893">
        <v>871026300</v>
      </c>
      <c r="I3893">
        <v>93.150703786473315</v>
      </c>
      <c r="J3893">
        <v>91.380804315892348</v>
      </c>
      <c r="K3893">
        <v>90.310915759710596</v>
      </c>
      <c r="L3893">
        <v>43.977764051883881</v>
      </c>
      <c r="M3893">
        <v>1.3829510688759541</v>
      </c>
      <c r="N3893">
        <v>1.490571945024928</v>
      </c>
      <c r="O3893" s="3">
        <f t="shared" si="182"/>
        <v>-25</v>
      </c>
    </row>
    <row r="3894" spans="1:15" x14ac:dyDescent="0.35">
      <c r="A3894" t="s">
        <v>3904</v>
      </c>
      <c r="B3894">
        <v>99.66</v>
      </c>
      <c r="C3894">
        <f t="shared" si="180"/>
        <v>9966</v>
      </c>
      <c r="D3894">
        <v>100.62</v>
      </c>
      <c r="E3894">
        <v>90.25</v>
      </c>
      <c r="F3894">
        <v>90.7</v>
      </c>
      <c r="G3894">
        <f t="shared" si="181"/>
        <v>9070</v>
      </c>
      <c r="H3894">
        <v>534485200</v>
      </c>
      <c r="I3894">
        <v>92.917303425856801</v>
      </c>
      <c r="J3894">
        <v>91.347594349263446</v>
      </c>
      <c r="K3894">
        <v>90.314787244688603</v>
      </c>
      <c r="L3894">
        <v>48.133040476937559</v>
      </c>
      <c r="M3894">
        <v>1.021431994202942</v>
      </c>
      <c r="N3894">
        <v>1.39674395486053</v>
      </c>
      <c r="O3894" s="3">
        <f t="shared" si="182"/>
        <v>-70</v>
      </c>
    </row>
    <row r="3895" spans="1:15" x14ac:dyDescent="0.35">
      <c r="A3895" t="s">
        <v>3905</v>
      </c>
      <c r="B3895">
        <v>97.52</v>
      </c>
      <c r="C3895">
        <f t="shared" si="180"/>
        <v>9752</v>
      </c>
      <c r="D3895">
        <v>102.18</v>
      </c>
      <c r="E3895">
        <v>96.81</v>
      </c>
      <c r="F3895">
        <v>97.51</v>
      </c>
      <c r="G3895">
        <f t="shared" si="181"/>
        <v>9751</v>
      </c>
      <c r="H3895">
        <v>725414800</v>
      </c>
      <c r="I3895">
        <v>93.354703099584725</v>
      </c>
      <c r="J3895">
        <v>91.648199502957908</v>
      </c>
      <c r="K3895">
        <v>90.386381401457882</v>
      </c>
      <c r="L3895">
        <v>52.683555173894369</v>
      </c>
      <c r="M3895">
        <v>1.2697981665337319</v>
      </c>
      <c r="N3895">
        <v>1.3713547971951709</v>
      </c>
      <c r="O3895" s="3">
        <f t="shared" si="182"/>
        <v>-26</v>
      </c>
    </row>
    <row r="3896" spans="1:15" x14ac:dyDescent="0.35">
      <c r="A3896" t="s">
        <v>3906</v>
      </c>
      <c r="B3896">
        <v>106.84</v>
      </c>
      <c r="C3896">
        <f t="shared" si="180"/>
        <v>10684</v>
      </c>
      <c r="D3896">
        <v>107.33</v>
      </c>
      <c r="E3896">
        <v>99.65</v>
      </c>
      <c r="F3896">
        <v>100.03</v>
      </c>
      <c r="G3896">
        <f t="shared" si="181"/>
        <v>10003</v>
      </c>
      <c r="H3896">
        <v>540012100</v>
      </c>
      <c r="I3896">
        <v>93.990445661529037</v>
      </c>
      <c r="J3896">
        <v>92.057067819886782</v>
      </c>
      <c r="K3896">
        <v>90.482337805423484</v>
      </c>
      <c r="L3896">
        <v>62.847555129434319</v>
      </c>
      <c r="M3896">
        <v>1.6509420546386759</v>
      </c>
      <c r="N3896">
        <v>1.427272248683872</v>
      </c>
      <c r="O3896" s="3">
        <f t="shared" si="182"/>
        <v>-45</v>
      </c>
    </row>
    <row r="3897" spans="1:15" x14ac:dyDescent="0.35">
      <c r="A3897" t="s">
        <v>3907</v>
      </c>
      <c r="B3897">
        <v>107.15</v>
      </c>
      <c r="C3897">
        <f t="shared" si="180"/>
        <v>10715</v>
      </c>
      <c r="D3897">
        <v>107.62</v>
      </c>
      <c r="E3897">
        <v>100.64</v>
      </c>
      <c r="F3897">
        <v>104.72</v>
      </c>
      <c r="G3897">
        <f t="shared" si="181"/>
        <v>10472</v>
      </c>
      <c r="H3897">
        <v>610637500</v>
      </c>
      <c r="I3897">
        <v>95.012307979478649</v>
      </c>
      <c r="J3897">
        <v>92.674771828672789</v>
      </c>
      <c r="K3897">
        <v>90.624006085966542</v>
      </c>
      <c r="L3897">
        <v>63.773761296354003</v>
      </c>
      <c r="M3897">
        <v>2.3048759606509459</v>
      </c>
      <c r="N3897">
        <v>1.6027929910772869</v>
      </c>
      <c r="O3897" s="3">
        <f t="shared" si="182"/>
        <v>-51</v>
      </c>
    </row>
    <row r="3898" spans="1:15" x14ac:dyDescent="0.35">
      <c r="A3898" t="s">
        <v>3908</v>
      </c>
      <c r="B3898">
        <v>112.86</v>
      </c>
      <c r="C3898">
        <f t="shared" si="180"/>
        <v>11286</v>
      </c>
      <c r="D3898">
        <v>115.45</v>
      </c>
      <c r="E3898">
        <v>109.68</v>
      </c>
      <c r="F3898">
        <v>110.34</v>
      </c>
      <c r="G3898">
        <f t="shared" si="181"/>
        <v>11034</v>
      </c>
      <c r="H3898">
        <v>461798000</v>
      </c>
      <c r="I3898">
        <v>96.472088171909249</v>
      </c>
      <c r="J3898">
        <v>93.536490276054593</v>
      </c>
      <c r="K3898">
        <v>90.820185129887278</v>
      </c>
      <c r="L3898">
        <v>64.313123561013043</v>
      </c>
      <c r="M3898">
        <v>3.2392700356104029</v>
      </c>
      <c r="N3898">
        <v>1.93008839998391</v>
      </c>
      <c r="O3898" s="3">
        <f t="shared" si="182"/>
        <v>-14</v>
      </c>
    </row>
    <row r="3899" spans="1:15" x14ac:dyDescent="0.35">
      <c r="A3899" t="s">
        <v>3909</v>
      </c>
      <c r="B3899">
        <v>114.95</v>
      </c>
      <c r="C3899">
        <f t="shared" si="180"/>
        <v>11495</v>
      </c>
      <c r="D3899">
        <v>115.11</v>
      </c>
      <c r="E3899">
        <v>111.06</v>
      </c>
      <c r="F3899">
        <v>111.85</v>
      </c>
      <c r="G3899">
        <f t="shared" si="181"/>
        <v>11185</v>
      </c>
      <c r="H3899">
        <v>365337800</v>
      </c>
      <c r="I3899">
        <v>97.936651203155989</v>
      </c>
      <c r="J3899">
        <v>94.429832213808027</v>
      </c>
      <c r="K3899">
        <v>91.029437019142136</v>
      </c>
      <c r="L3899">
        <v>66.163694558756276</v>
      </c>
      <c r="M3899">
        <v>4.0548862477796632</v>
      </c>
      <c r="N3899">
        <v>2.3550479695430608</v>
      </c>
      <c r="O3899" s="3">
        <f t="shared" si="182"/>
        <v>-37</v>
      </c>
    </row>
    <row r="3900" spans="1:15" x14ac:dyDescent="0.35">
      <c r="A3900" t="s">
        <v>3910</v>
      </c>
      <c r="B3900">
        <v>115.27</v>
      </c>
      <c r="C3900">
        <f t="shared" si="180"/>
        <v>11527</v>
      </c>
      <c r="D3900">
        <v>116.69</v>
      </c>
      <c r="E3900">
        <v>113.95</v>
      </c>
      <c r="F3900">
        <v>116.06</v>
      </c>
      <c r="G3900">
        <f t="shared" si="181"/>
        <v>11606</v>
      </c>
      <c r="H3900">
        <v>332783000</v>
      </c>
      <c r="I3900">
        <v>99.662684421903037</v>
      </c>
      <c r="J3900">
        <v>95.484962349719822</v>
      </c>
      <c r="K3900">
        <v>91.27849734730988</v>
      </c>
      <c r="L3900">
        <v>65.634674922600624</v>
      </c>
      <c r="M3900">
        <v>4.9835327245757526</v>
      </c>
      <c r="N3900">
        <v>2.8807449205495992</v>
      </c>
      <c r="O3900" s="3">
        <f t="shared" si="182"/>
        <v>0</v>
      </c>
    </row>
    <row r="3901" spans="1:15" x14ac:dyDescent="0.35">
      <c r="A3901" t="s">
        <v>3911</v>
      </c>
      <c r="B3901">
        <v>113.51</v>
      </c>
      <c r="C3901">
        <f t="shared" si="180"/>
        <v>11351</v>
      </c>
      <c r="D3901">
        <v>116.8</v>
      </c>
      <c r="E3901">
        <v>110.53</v>
      </c>
      <c r="F3901">
        <v>115.99</v>
      </c>
      <c r="G3901">
        <f t="shared" si="181"/>
        <v>11599</v>
      </c>
      <c r="H3901">
        <v>328154400</v>
      </c>
      <c r="I3901">
        <v>101.21766685791231</v>
      </c>
      <c r="J3901">
        <v>96.485208088757872</v>
      </c>
      <c r="K3901">
        <v>91.52438294584411</v>
      </c>
      <c r="L3901">
        <v>63.917692806221638</v>
      </c>
      <c r="M3901">
        <v>5.6487283092498757</v>
      </c>
      <c r="N3901">
        <v>3.434341598289655</v>
      </c>
      <c r="O3901" s="3">
        <f t="shared" si="182"/>
        <v>41</v>
      </c>
    </row>
    <row r="3902" spans="1:15" x14ac:dyDescent="0.35">
      <c r="A3902" t="s">
        <v>3912</v>
      </c>
      <c r="B3902">
        <v>119.14</v>
      </c>
      <c r="C3902">
        <f t="shared" si="180"/>
        <v>11914</v>
      </c>
      <c r="D3902">
        <v>119.34</v>
      </c>
      <c r="E3902">
        <v>110.97</v>
      </c>
      <c r="F3902">
        <v>111.38</v>
      </c>
      <c r="G3902">
        <f t="shared" si="181"/>
        <v>11138</v>
      </c>
      <c r="H3902">
        <v>459562300</v>
      </c>
      <c r="I3902">
        <v>102.1855081095397</v>
      </c>
      <c r="J3902">
        <v>97.211783303940422</v>
      </c>
      <c r="K3902">
        <v>91.721951274741187</v>
      </c>
      <c r="L3902">
        <v>64.959657500411666</v>
      </c>
      <c r="M3902">
        <v>5.7377706811826101</v>
      </c>
      <c r="N3902">
        <v>3.8950274148682462</v>
      </c>
      <c r="O3902" s="3">
        <f t="shared" si="182"/>
        <v>-79</v>
      </c>
    </row>
    <row r="3903" spans="1:15" x14ac:dyDescent="0.35">
      <c r="A3903" t="s">
        <v>3913</v>
      </c>
      <c r="B3903">
        <v>118.83</v>
      </c>
      <c r="C3903">
        <f t="shared" si="180"/>
        <v>11883</v>
      </c>
      <c r="D3903">
        <v>121.5</v>
      </c>
      <c r="E3903">
        <v>118.51</v>
      </c>
      <c r="F3903">
        <v>120.85</v>
      </c>
      <c r="G3903">
        <f t="shared" si="181"/>
        <v>12085</v>
      </c>
      <c r="H3903">
        <v>285917400</v>
      </c>
      <c r="I3903">
        <v>103.963078765774</v>
      </c>
      <c r="J3903">
        <v>98.364867045211611</v>
      </c>
      <c r="K3903">
        <v>92.01178260534077</v>
      </c>
      <c r="L3903">
        <v>69.442848937392299</v>
      </c>
      <c r="M3903">
        <v>6.4975871186662602</v>
      </c>
      <c r="N3903">
        <v>4.4155393556278488</v>
      </c>
      <c r="O3903" s="3">
        <f t="shared" si="182"/>
        <v>0</v>
      </c>
    </row>
    <row r="3904" spans="1:15" x14ac:dyDescent="0.35">
      <c r="A3904" t="s">
        <v>3914</v>
      </c>
      <c r="B3904">
        <v>119.4</v>
      </c>
      <c r="C3904">
        <f t="shared" si="180"/>
        <v>11940</v>
      </c>
      <c r="D3904">
        <v>121.91</v>
      </c>
      <c r="E3904">
        <v>118.44</v>
      </c>
      <c r="F3904">
        <v>120.79</v>
      </c>
      <c r="G3904">
        <f t="shared" si="181"/>
        <v>12079</v>
      </c>
      <c r="H3904">
        <v>328253000</v>
      </c>
      <c r="I3904">
        <v>105.5656426928431</v>
      </c>
      <c r="J3904">
        <v>99.458775969835429</v>
      </c>
      <c r="K3904">
        <v>92.298133027178181</v>
      </c>
      <c r="L3904">
        <v>73.32827899924186</v>
      </c>
      <c r="M3904">
        <v>7.0140519956843264</v>
      </c>
      <c r="N3904">
        <v>4.9352418836391454</v>
      </c>
      <c r="O3904" s="3">
        <f t="shared" si="182"/>
        <v>15</v>
      </c>
    </row>
    <row r="3905" spans="1:15" x14ac:dyDescent="0.35">
      <c r="A3905" t="s">
        <v>3915</v>
      </c>
      <c r="B3905">
        <v>119.35</v>
      </c>
      <c r="C3905">
        <f t="shared" si="180"/>
        <v>11935</v>
      </c>
      <c r="D3905">
        <v>120</v>
      </c>
      <c r="E3905">
        <v>117.79</v>
      </c>
      <c r="F3905">
        <v>118.93</v>
      </c>
      <c r="G3905">
        <f t="shared" si="181"/>
        <v>11893</v>
      </c>
      <c r="H3905">
        <v>311818400</v>
      </c>
      <c r="I3905">
        <v>106.83843862685811</v>
      </c>
      <c r="J3905">
        <v>100.40859177618491</v>
      </c>
      <c r="K3905">
        <v>92.563126728400292</v>
      </c>
      <c r="L3905">
        <v>66.453949637806147</v>
      </c>
      <c r="M3905">
        <v>7.1903814349926876</v>
      </c>
      <c r="N3905">
        <v>5.3862697939098538</v>
      </c>
      <c r="O3905" s="3">
        <f t="shared" si="182"/>
        <v>3</v>
      </c>
    </row>
    <row r="3906" spans="1:15" x14ac:dyDescent="0.35">
      <c r="A3906" t="s">
        <v>3916</v>
      </c>
      <c r="B3906">
        <v>120.85</v>
      </c>
      <c r="C3906">
        <f t="shared" si="180"/>
        <v>12085</v>
      </c>
      <c r="D3906">
        <v>122.02</v>
      </c>
      <c r="E3906">
        <v>118.28</v>
      </c>
      <c r="F3906">
        <v>118.55</v>
      </c>
      <c r="G3906">
        <f t="shared" si="181"/>
        <v>11855</v>
      </c>
      <c r="H3906">
        <v>327470400</v>
      </c>
      <c r="I3906">
        <v>107.95382542430021</v>
      </c>
      <c r="J3906">
        <v>101.29353851881</v>
      </c>
      <c r="K3906">
        <v>92.821702581849038</v>
      </c>
      <c r="L3906">
        <v>65.124868097080551</v>
      </c>
      <c r="M3906">
        <v>7.2162762215164094</v>
      </c>
      <c r="N3906">
        <v>5.7522710794311651</v>
      </c>
      <c r="O3906" s="3">
        <f t="shared" si="182"/>
        <v>-23</v>
      </c>
    </row>
    <row r="3907" spans="1:15" x14ac:dyDescent="0.35">
      <c r="A3907" t="s">
        <v>3917</v>
      </c>
      <c r="B3907">
        <v>124.45</v>
      </c>
      <c r="C3907">
        <f t="shared" ref="C3907:C3970" si="183">B3907*100</f>
        <v>12445</v>
      </c>
      <c r="D3907">
        <v>124.75</v>
      </c>
      <c r="E3907">
        <v>120.36</v>
      </c>
      <c r="F3907">
        <v>121.31</v>
      </c>
      <c r="G3907">
        <f t="shared" ref="G3907:G3970" si="184">F3907*100</f>
        <v>12131</v>
      </c>
      <c r="H3907">
        <v>249966500</v>
      </c>
      <c r="I3907">
        <v>109.2258420505573</v>
      </c>
      <c r="J3907">
        <v>102.26995127399</v>
      </c>
      <c r="K3907">
        <v>93.105168227800789</v>
      </c>
      <c r="L3907">
        <v>85.075903356852677</v>
      </c>
      <c r="M3907">
        <v>7.374498333789802</v>
      </c>
      <c r="N3907">
        <v>6.0767165303028916</v>
      </c>
      <c r="O3907" s="3">
        <f t="shared" ref="O3907:O3970" si="185">INT((G3907/G3908-1)*1000)</f>
        <v>-23</v>
      </c>
    </row>
    <row r="3908" spans="1:15" x14ac:dyDescent="0.35">
      <c r="A3908" t="s">
        <v>3918</v>
      </c>
      <c r="B3908">
        <v>126.7</v>
      </c>
      <c r="C3908">
        <f t="shared" si="183"/>
        <v>12670</v>
      </c>
      <c r="D3908">
        <v>128</v>
      </c>
      <c r="E3908">
        <v>123.33</v>
      </c>
      <c r="F3908">
        <v>124.12</v>
      </c>
      <c r="G3908">
        <f t="shared" si="184"/>
        <v>12412</v>
      </c>
      <c r="H3908">
        <v>501087800</v>
      </c>
      <c r="I3908">
        <v>110.6443332838375</v>
      </c>
      <c r="J3908">
        <v>103.3358073094051</v>
      </c>
      <c r="K3908">
        <v>93.413773519066453</v>
      </c>
      <c r="L3908">
        <v>85.268045588856054</v>
      </c>
      <c r="M3908">
        <v>7.6385812042742032</v>
      </c>
      <c r="N3908">
        <v>6.3890894650971548</v>
      </c>
      <c r="O3908" s="3">
        <f t="shared" si="185"/>
        <v>33</v>
      </c>
    </row>
    <row r="3909" spans="1:15" x14ac:dyDescent="0.35">
      <c r="A3909" t="s">
        <v>3919</v>
      </c>
      <c r="B3909">
        <v>118.05</v>
      </c>
      <c r="C3909">
        <f t="shared" si="183"/>
        <v>11805</v>
      </c>
      <c r="D3909">
        <v>121.79</v>
      </c>
      <c r="E3909">
        <v>113.8</v>
      </c>
      <c r="F3909">
        <v>120.07</v>
      </c>
      <c r="G3909">
        <f t="shared" si="184"/>
        <v>12007</v>
      </c>
      <c r="H3909">
        <v>776114700</v>
      </c>
      <c r="I3909">
        <v>111.542015828234</v>
      </c>
      <c r="J3909">
        <v>104.1521093918732</v>
      </c>
      <c r="K3909">
        <v>93.679009603453864</v>
      </c>
      <c r="L3909">
        <v>75.2801434334379</v>
      </c>
      <c r="M3909">
        <v>7.4353574565993199</v>
      </c>
      <c r="N3909">
        <v>6.5983430633975884</v>
      </c>
      <c r="O3909" s="3">
        <f t="shared" si="185"/>
        <v>29</v>
      </c>
    </row>
    <row r="3910" spans="1:15" x14ac:dyDescent="0.35">
      <c r="A3910" t="s">
        <v>3920</v>
      </c>
      <c r="B3910">
        <v>119.64</v>
      </c>
      <c r="C3910">
        <f t="shared" si="183"/>
        <v>11964</v>
      </c>
      <c r="D3910">
        <v>121.85</v>
      </c>
      <c r="E3910">
        <v>116</v>
      </c>
      <c r="F3910">
        <v>116.61</v>
      </c>
      <c r="G3910">
        <f t="shared" si="184"/>
        <v>11661</v>
      </c>
      <c r="H3910">
        <v>624095600</v>
      </c>
      <c r="I3910">
        <v>112.0246809874498</v>
      </c>
      <c r="J3910">
        <v>104.7598113727574</v>
      </c>
      <c r="K3910">
        <v>93.907178662125972</v>
      </c>
      <c r="L3910">
        <v>68.195785776997354</v>
      </c>
      <c r="M3910">
        <v>6.9153917573486297</v>
      </c>
      <c r="N3910">
        <v>6.661752802187797</v>
      </c>
      <c r="O3910" s="3">
        <f t="shared" si="185"/>
        <v>-45</v>
      </c>
    </row>
    <row r="3911" spans="1:15" x14ac:dyDescent="0.35">
      <c r="A3911" t="s">
        <v>3921</v>
      </c>
      <c r="B3911">
        <v>117.2</v>
      </c>
      <c r="C3911">
        <f t="shared" si="183"/>
        <v>11720</v>
      </c>
      <c r="D3911">
        <v>122.32</v>
      </c>
      <c r="E3911">
        <v>117</v>
      </c>
      <c r="F3911">
        <v>122.1</v>
      </c>
      <c r="G3911">
        <f t="shared" si="184"/>
        <v>12210</v>
      </c>
      <c r="H3911">
        <v>581744300</v>
      </c>
      <c r="I3911">
        <v>112.9842351791212</v>
      </c>
      <c r="J3911">
        <v>105.6056742326229</v>
      </c>
      <c r="K3911">
        <v>94.187704247577472</v>
      </c>
      <c r="L3911">
        <v>68.744607420189809</v>
      </c>
      <c r="M3911">
        <v>6.8671520584217376</v>
      </c>
      <c r="N3911">
        <v>6.7028326534345846</v>
      </c>
      <c r="O3911" s="3">
        <f t="shared" si="185"/>
        <v>16</v>
      </c>
    </row>
    <row r="3912" spans="1:15" x14ac:dyDescent="0.35">
      <c r="A3912" t="s">
        <v>3922</v>
      </c>
      <c r="B3912">
        <v>121.63</v>
      </c>
      <c r="C3912">
        <f t="shared" si="183"/>
        <v>12163</v>
      </c>
      <c r="D3912">
        <v>125.65</v>
      </c>
      <c r="E3912">
        <v>119.89</v>
      </c>
      <c r="F3912">
        <v>120.09</v>
      </c>
      <c r="G3912">
        <f t="shared" si="184"/>
        <v>12009</v>
      </c>
      <c r="H3912">
        <v>483607000</v>
      </c>
      <c r="I3912">
        <v>113.66097468587159</v>
      </c>
      <c r="J3912">
        <v>106.31222670908031</v>
      </c>
      <c r="K3912">
        <v>94.445438533671222</v>
      </c>
      <c r="L3912">
        <v>61.403508771929822</v>
      </c>
      <c r="M3912">
        <v>6.5907573990525634</v>
      </c>
      <c r="N3912">
        <v>6.6804176025581814</v>
      </c>
      <c r="O3912" s="3">
        <f t="shared" si="185"/>
        <v>-48</v>
      </c>
    </row>
    <row r="3913" spans="1:15" x14ac:dyDescent="0.35">
      <c r="A3913" t="s">
        <v>3923</v>
      </c>
      <c r="B3913">
        <v>124.29</v>
      </c>
      <c r="C3913">
        <f t="shared" si="183"/>
        <v>12429</v>
      </c>
      <c r="D3913">
        <v>126.21</v>
      </c>
      <c r="E3913">
        <v>123.83</v>
      </c>
      <c r="F3913">
        <v>126.09</v>
      </c>
      <c r="G3913">
        <f t="shared" si="184"/>
        <v>12609</v>
      </c>
      <c r="H3913">
        <v>297851200</v>
      </c>
      <c r="I3913">
        <v>114.8446913824553</v>
      </c>
      <c r="J3913">
        <v>107.2769961379057</v>
      </c>
      <c r="K3913">
        <v>94.760309792042648</v>
      </c>
      <c r="L3913">
        <v>65.071972904318386</v>
      </c>
      <c r="M3913">
        <v>6.7777330089593022</v>
      </c>
      <c r="N3913">
        <v>6.6998806838384057</v>
      </c>
      <c r="O3913" s="3">
        <f t="shared" si="185"/>
        <v>4</v>
      </c>
    </row>
    <row r="3914" spans="1:15" x14ac:dyDescent="0.35">
      <c r="A3914" t="s">
        <v>3924</v>
      </c>
      <c r="B3914">
        <v>122.12</v>
      </c>
      <c r="C3914">
        <f t="shared" si="183"/>
        <v>12212</v>
      </c>
      <c r="D3914">
        <v>125.74</v>
      </c>
      <c r="E3914">
        <v>121.6</v>
      </c>
      <c r="F3914">
        <v>125.51</v>
      </c>
      <c r="G3914">
        <f t="shared" si="184"/>
        <v>12551</v>
      </c>
      <c r="H3914">
        <v>375369400</v>
      </c>
      <c r="I3914">
        <v>115.8604350603167</v>
      </c>
      <c r="J3914">
        <v>108.1664109604469</v>
      </c>
      <c r="K3914">
        <v>95.066276858788484</v>
      </c>
      <c r="L3914">
        <v>60.834670947030503</v>
      </c>
      <c r="M3914">
        <v>6.800716942544824</v>
      </c>
      <c r="N3914">
        <v>6.7200479355796894</v>
      </c>
      <c r="O3914" s="3">
        <f t="shared" si="185"/>
        <v>14</v>
      </c>
    </row>
    <row r="3915" spans="1:15" x14ac:dyDescent="0.35">
      <c r="A3915" t="s">
        <v>3925</v>
      </c>
      <c r="B3915">
        <v>123.89</v>
      </c>
      <c r="C3915">
        <f t="shared" si="183"/>
        <v>12389</v>
      </c>
      <c r="D3915">
        <v>124.9</v>
      </c>
      <c r="E3915">
        <v>122.55</v>
      </c>
      <c r="F3915">
        <v>123.72</v>
      </c>
      <c r="G3915">
        <f t="shared" si="184"/>
        <v>12372</v>
      </c>
      <c r="H3915">
        <v>298916600</v>
      </c>
      <c r="I3915">
        <v>116.6089650545722</v>
      </c>
      <c r="J3915">
        <v>108.9251226209129</v>
      </c>
      <c r="K3915">
        <v>95.351388531835369</v>
      </c>
      <c r="L3915">
        <v>58.526362232517101</v>
      </c>
      <c r="M3915">
        <v>6.5984312273477883</v>
      </c>
      <c r="N3915">
        <v>6.695724593933309</v>
      </c>
      <c r="O3915" s="3">
        <f t="shared" si="185"/>
        <v>4</v>
      </c>
    </row>
    <row r="3916" spans="1:15" x14ac:dyDescent="0.35">
      <c r="A3916" t="s">
        <v>3926</v>
      </c>
      <c r="B3916">
        <v>127.1</v>
      </c>
      <c r="C3916">
        <f t="shared" si="183"/>
        <v>12710</v>
      </c>
      <c r="D3916">
        <v>127.36</v>
      </c>
      <c r="E3916">
        <v>122.8</v>
      </c>
      <c r="F3916">
        <v>123.22</v>
      </c>
      <c r="G3916">
        <f t="shared" si="184"/>
        <v>12322</v>
      </c>
      <c r="H3916">
        <v>377326800</v>
      </c>
      <c r="I3916">
        <v>117.2385874303272</v>
      </c>
      <c r="J3916">
        <v>109.6224337125756</v>
      </c>
      <c r="K3916">
        <v>95.628688148434037</v>
      </c>
      <c r="L3916">
        <v>64.361960213488601</v>
      </c>
      <c r="M3916">
        <v>6.3248634307991267</v>
      </c>
      <c r="N3916">
        <v>6.6215523613064731</v>
      </c>
      <c r="O3916" s="3">
        <f t="shared" si="185"/>
        <v>-30</v>
      </c>
    </row>
    <row r="3917" spans="1:15" x14ac:dyDescent="0.35">
      <c r="A3917" t="s">
        <v>3927</v>
      </c>
      <c r="B3917">
        <v>128.04</v>
      </c>
      <c r="C3917">
        <f t="shared" si="183"/>
        <v>12804</v>
      </c>
      <c r="D3917">
        <v>128.24</v>
      </c>
      <c r="E3917">
        <v>124.42</v>
      </c>
      <c r="F3917">
        <v>126.99</v>
      </c>
      <c r="G3917">
        <f t="shared" si="184"/>
        <v>12699</v>
      </c>
      <c r="H3917">
        <v>364075300</v>
      </c>
      <c r="I3917">
        <v>118.1672933893437</v>
      </c>
      <c r="J3917">
        <v>110.46963206805979</v>
      </c>
      <c r="K3917">
        <v>95.940741002678479</v>
      </c>
      <c r="L3917">
        <v>58.643018018018019</v>
      </c>
      <c r="M3917">
        <v>6.3391922120695634</v>
      </c>
      <c r="N3917">
        <v>6.5650803314590913</v>
      </c>
      <c r="O3917" s="3">
        <f t="shared" si="185"/>
        <v>20</v>
      </c>
    </row>
    <row r="3918" spans="1:15" x14ac:dyDescent="0.35">
      <c r="A3918" t="s">
        <v>3928</v>
      </c>
      <c r="B3918">
        <v>123.29</v>
      </c>
      <c r="C3918">
        <f t="shared" si="183"/>
        <v>12329</v>
      </c>
      <c r="D3918">
        <v>124.95</v>
      </c>
      <c r="E3918">
        <v>122</v>
      </c>
      <c r="F3918">
        <v>124.42</v>
      </c>
      <c r="G3918">
        <f t="shared" si="184"/>
        <v>12442</v>
      </c>
      <c r="H3918">
        <v>289503400</v>
      </c>
      <c r="I3918">
        <v>118.7627892570252</v>
      </c>
      <c r="J3918">
        <v>111.1501378208373</v>
      </c>
      <c r="K3918">
        <v>96.22411671409462</v>
      </c>
      <c r="L3918">
        <v>54.772547988430183</v>
      </c>
      <c r="M3918">
        <v>6.0731627134971689</v>
      </c>
      <c r="N3918">
        <v>6.4666968078667084</v>
      </c>
      <c r="O3918" s="3">
        <f t="shared" si="185"/>
        <v>3</v>
      </c>
    </row>
    <row r="3919" spans="1:15" x14ac:dyDescent="0.35">
      <c r="A3919" t="s">
        <v>3929</v>
      </c>
      <c r="B3919">
        <v>126.97</v>
      </c>
      <c r="C3919">
        <f t="shared" si="183"/>
        <v>12697</v>
      </c>
      <c r="D3919">
        <v>127.23</v>
      </c>
      <c r="E3919">
        <v>123.96</v>
      </c>
      <c r="F3919">
        <v>124.03</v>
      </c>
      <c r="G3919">
        <f t="shared" si="184"/>
        <v>12403</v>
      </c>
      <c r="H3919">
        <v>340042500</v>
      </c>
      <c r="I3919">
        <v>119.2644283754038</v>
      </c>
      <c r="J3919">
        <v>111.7784237807965</v>
      </c>
      <c r="K3919">
        <v>96.500792169675762</v>
      </c>
      <c r="L3919">
        <v>56.974835886214429</v>
      </c>
      <c r="M3919">
        <v>5.7644141010715506</v>
      </c>
      <c r="N3919">
        <v>6.3262402665076767</v>
      </c>
      <c r="O3919" s="3">
        <f t="shared" si="185"/>
        <v>-31</v>
      </c>
    </row>
    <row r="3920" spans="1:15" x14ac:dyDescent="0.35">
      <c r="A3920" t="s">
        <v>3930</v>
      </c>
      <c r="B3920">
        <v>127.88</v>
      </c>
      <c r="C3920">
        <f t="shared" si="183"/>
        <v>12788</v>
      </c>
      <c r="D3920">
        <v>128.5</v>
      </c>
      <c r="E3920">
        <v>126.93</v>
      </c>
      <c r="F3920">
        <v>127.88</v>
      </c>
      <c r="G3920">
        <f t="shared" si="184"/>
        <v>12788</v>
      </c>
      <c r="H3920">
        <v>251947000</v>
      </c>
      <c r="I3920">
        <v>120.0849590063177</v>
      </c>
      <c r="J3920">
        <v>112.56386652319659</v>
      </c>
      <c r="K3920">
        <v>96.813023093360584</v>
      </c>
      <c r="L3920">
        <v>61.653759680239823</v>
      </c>
      <c r="M3920">
        <v>5.7639482183897002</v>
      </c>
      <c r="N3920">
        <v>6.213781856884081</v>
      </c>
      <c r="O3920" s="3">
        <f t="shared" si="185"/>
        <v>-1</v>
      </c>
    </row>
    <row r="3921" spans="1:15" x14ac:dyDescent="0.35">
      <c r="A3921" t="s">
        <v>3931</v>
      </c>
      <c r="B3921">
        <v>130.03</v>
      </c>
      <c r="C3921">
        <f t="shared" si="183"/>
        <v>13003</v>
      </c>
      <c r="D3921">
        <v>130.71</v>
      </c>
      <c r="E3921">
        <v>127.52</v>
      </c>
      <c r="F3921">
        <v>127.99</v>
      </c>
      <c r="G3921">
        <f t="shared" si="184"/>
        <v>12799</v>
      </c>
      <c r="H3921">
        <v>252364900</v>
      </c>
      <c r="I3921">
        <v>120.83782005333509</v>
      </c>
      <c r="J3921">
        <v>113.3163608391383</v>
      </c>
      <c r="K3921">
        <v>97.123241769048548</v>
      </c>
      <c r="L3921">
        <v>58.935259497057253</v>
      </c>
      <c r="M3921">
        <v>5.7066721197826666</v>
      </c>
      <c r="N3921">
        <v>6.112359909463799</v>
      </c>
      <c r="O3921" s="3">
        <f t="shared" si="185"/>
        <v>-7</v>
      </c>
    </row>
    <row r="3922" spans="1:15" x14ac:dyDescent="0.35">
      <c r="A3922" t="s">
        <v>3932</v>
      </c>
      <c r="B3922">
        <v>129.72999999999999</v>
      </c>
      <c r="C3922">
        <f t="shared" si="183"/>
        <v>12972.999999999998</v>
      </c>
      <c r="D3922">
        <v>130.13999999999999</v>
      </c>
      <c r="E3922">
        <v>128.51</v>
      </c>
      <c r="F3922">
        <v>128.79</v>
      </c>
      <c r="G3922">
        <f t="shared" si="184"/>
        <v>12879</v>
      </c>
      <c r="H3922">
        <v>189195800</v>
      </c>
      <c r="I3922">
        <v>121.595170524446</v>
      </c>
      <c r="J3922">
        <v>114.0711725055217</v>
      </c>
      <c r="K3922">
        <v>97.438333890749561</v>
      </c>
      <c r="L3922">
        <v>56.601639807746658</v>
      </c>
      <c r="M3922">
        <v>5.6605820468594032</v>
      </c>
      <c r="N3922">
        <v>6.0220043369429206</v>
      </c>
      <c r="O3922" s="3">
        <f t="shared" si="185"/>
        <v>-11</v>
      </c>
    </row>
    <row r="3923" spans="1:15" x14ac:dyDescent="0.35">
      <c r="A3923" t="s">
        <v>3933</v>
      </c>
      <c r="B3923">
        <v>129.28</v>
      </c>
      <c r="C3923">
        <f t="shared" si="183"/>
        <v>12928</v>
      </c>
      <c r="D3923">
        <v>130.34</v>
      </c>
      <c r="E3923">
        <v>129.11000000000001</v>
      </c>
      <c r="F3923">
        <v>130.19</v>
      </c>
      <c r="G3923">
        <f t="shared" si="184"/>
        <v>13019</v>
      </c>
      <c r="H3923">
        <v>167537100</v>
      </c>
      <c r="I3923">
        <v>122.413725712594</v>
      </c>
      <c r="J3923">
        <v>114.8574567735451</v>
      </c>
      <c r="K3923">
        <v>97.764221115717234</v>
      </c>
      <c r="L3923">
        <v>65.464547677261635</v>
      </c>
      <c r="M3923">
        <v>5.6716444450322294</v>
      </c>
      <c r="N3923">
        <v>5.9519323585607822</v>
      </c>
      <c r="O3923" s="3">
        <f t="shared" si="185"/>
        <v>12</v>
      </c>
    </row>
    <row r="3924" spans="1:15" x14ac:dyDescent="0.35">
      <c r="A3924" t="s">
        <v>3934</v>
      </c>
      <c r="B3924">
        <v>127.55</v>
      </c>
      <c r="C3924">
        <f t="shared" si="183"/>
        <v>12755</v>
      </c>
      <c r="D3924">
        <v>128.83000000000001</v>
      </c>
      <c r="E3924">
        <v>127.3</v>
      </c>
      <c r="F3924">
        <v>128.63</v>
      </c>
      <c r="G3924">
        <f t="shared" si="184"/>
        <v>12863</v>
      </c>
      <c r="H3924">
        <v>171032800</v>
      </c>
      <c r="I3924">
        <v>123.00575183520409</v>
      </c>
      <c r="J3924">
        <v>115.5292881504453</v>
      </c>
      <c r="K3924">
        <v>98.07134329367031</v>
      </c>
      <c r="L3924">
        <v>69.500324464633366</v>
      </c>
      <c r="M3924">
        <v>5.4912329969336469</v>
      </c>
      <c r="N3924">
        <v>5.8597924862353548</v>
      </c>
      <c r="O3924" s="3">
        <f t="shared" si="185"/>
        <v>9</v>
      </c>
    </row>
    <row r="3925" spans="1:15" x14ac:dyDescent="0.35">
      <c r="A3925" t="s">
        <v>3935</v>
      </c>
      <c r="B3925">
        <v>127.02</v>
      </c>
      <c r="C3925">
        <f t="shared" si="183"/>
        <v>12702</v>
      </c>
      <c r="D3925">
        <v>127.87</v>
      </c>
      <c r="E3925">
        <v>126.58</v>
      </c>
      <c r="F3925">
        <v>127.39</v>
      </c>
      <c r="G3925">
        <f t="shared" si="184"/>
        <v>12739</v>
      </c>
      <c r="H3925">
        <v>159117200</v>
      </c>
      <c r="I3925">
        <v>123.4232992794704</v>
      </c>
      <c r="J3925">
        <v>116.1078594601797</v>
      </c>
      <c r="K3925">
        <v>98.36307122109649</v>
      </c>
      <c r="L3925">
        <v>59.954836281520528</v>
      </c>
      <c r="M3925">
        <v>5.1883894635580248</v>
      </c>
      <c r="N3925">
        <v>5.7255118816998891</v>
      </c>
      <c r="O3925" s="3">
        <f t="shared" si="185"/>
        <v>2</v>
      </c>
    </row>
    <row r="3926" spans="1:15" x14ac:dyDescent="0.35">
      <c r="A3926" t="s">
        <v>3936</v>
      </c>
      <c r="B3926">
        <v>128.80000000000001</v>
      </c>
      <c r="C3926">
        <f t="shared" si="183"/>
        <v>12880.000000000002</v>
      </c>
      <c r="D3926">
        <v>129.65</v>
      </c>
      <c r="E3926">
        <v>126.75</v>
      </c>
      <c r="F3926">
        <v>127.02</v>
      </c>
      <c r="G3926">
        <f t="shared" si="184"/>
        <v>12702</v>
      </c>
      <c r="H3926">
        <v>171936900</v>
      </c>
      <c r="I3926">
        <v>123.7658422052351</v>
      </c>
      <c r="J3926">
        <v>116.64015899870751</v>
      </c>
      <c r="K3926">
        <v>98.648214791035841</v>
      </c>
      <c r="L3926">
        <v>63.89891696750901</v>
      </c>
      <c r="M3926">
        <v>4.8624762740066672</v>
      </c>
      <c r="N3926">
        <v>5.5529047601612449</v>
      </c>
      <c r="O3926" s="3">
        <f t="shared" si="185"/>
        <v>-21</v>
      </c>
    </row>
    <row r="3927" spans="1:15" x14ac:dyDescent="0.35">
      <c r="A3927" t="s">
        <v>3937</v>
      </c>
      <c r="B3927">
        <v>128.66999999999999</v>
      </c>
      <c r="C3927">
        <f t="shared" si="183"/>
        <v>12866.999999999998</v>
      </c>
      <c r="D3927">
        <v>129.65</v>
      </c>
      <c r="E3927">
        <v>127.8</v>
      </c>
      <c r="F3927">
        <v>129.65</v>
      </c>
      <c r="G3927">
        <f t="shared" si="184"/>
        <v>12965</v>
      </c>
      <c r="H3927">
        <v>167715300</v>
      </c>
      <c r="I3927">
        <v>124.32623818568889</v>
      </c>
      <c r="J3927">
        <v>117.2747853890145</v>
      </c>
      <c r="K3927">
        <v>98.956690265751917</v>
      </c>
      <c r="L3927">
        <v>58.256029684601117</v>
      </c>
      <c r="M3927">
        <v>4.7615189172469883</v>
      </c>
      <c r="N3927">
        <v>5.3946275915783932</v>
      </c>
      <c r="O3927" s="3">
        <f t="shared" si="185"/>
        <v>14</v>
      </c>
    </row>
    <row r="3928" spans="1:15" x14ac:dyDescent="0.35">
      <c r="A3928" t="s">
        <v>3938</v>
      </c>
      <c r="B3928">
        <v>126.75</v>
      </c>
      <c r="C3928">
        <f t="shared" si="183"/>
        <v>12675</v>
      </c>
      <c r="D3928">
        <v>128.44</v>
      </c>
      <c r="E3928">
        <v>126.6</v>
      </c>
      <c r="F3928">
        <v>127.8</v>
      </c>
      <c r="G3928">
        <f t="shared" si="184"/>
        <v>12780</v>
      </c>
      <c r="H3928">
        <v>180609800</v>
      </c>
      <c r="I3928">
        <v>124.6570726441947</v>
      </c>
      <c r="J3928">
        <v>117.7882104919894</v>
      </c>
      <c r="K3928">
        <v>99.243688372560356</v>
      </c>
      <c r="L3928">
        <v>55.015330705212428</v>
      </c>
      <c r="M3928">
        <v>4.4805806016404262</v>
      </c>
      <c r="N3928">
        <v>5.2118181935908003</v>
      </c>
      <c r="O3928" s="3">
        <f t="shared" si="185"/>
        <v>1</v>
      </c>
    </row>
    <row r="3929" spans="1:15" x14ac:dyDescent="0.35">
      <c r="A3929" t="s">
        <v>3939</v>
      </c>
      <c r="B3929">
        <v>127.39</v>
      </c>
      <c r="C3929">
        <f t="shared" si="183"/>
        <v>12739</v>
      </c>
      <c r="D3929">
        <v>127.95</v>
      </c>
      <c r="E3929">
        <v>126.34</v>
      </c>
      <c r="F3929">
        <v>127.58</v>
      </c>
      <c r="G3929">
        <f t="shared" si="184"/>
        <v>12758</v>
      </c>
      <c r="H3929">
        <v>225498200</v>
      </c>
      <c r="I3929">
        <v>124.93544667808089</v>
      </c>
      <c r="J3929">
        <v>118.2658587606728</v>
      </c>
      <c r="K3929">
        <v>99.52564172208713</v>
      </c>
      <c r="L3929">
        <v>59.078080903104421</v>
      </c>
      <c r="M3929">
        <v>4.1918616295653086</v>
      </c>
      <c r="N3929">
        <v>5.0078268807857018</v>
      </c>
      <c r="O3929" s="3">
        <f t="shared" si="185"/>
        <v>4</v>
      </c>
    </row>
    <row r="3930" spans="1:15" x14ac:dyDescent="0.35">
      <c r="A3930" t="s">
        <v>3940</v>
      </c>
      <c r="B3930">
        <v>127.42</v>
      </c>
      <c r="C3930">
        <f t="shared" si="183"/>
        <v>12742</v>
      </c>
      <c r="D3930">
        <v>127.69</v>
      </c>
      <c r="E3930">
        <v>126.53</v>
      </c>
      <c r="F3930">
        <v>126.99</v>
      </c>
      <c r="G3930">
        <f t="shared" si="184"/>
        <v>12699</v>
      </c>
      <c r="H3930">
        <v>194673700</v>
      </c>
      <c r="I3930">
        <v>125.1311184230256</v>
      </c>
      <c r="J3930">
        <v>118.69142662600581</v>
      </c>
      <c r="K3930">
        <v>99.798918918882293</v>
      </c>
      <c r="L3930">
        <v>58.829039812646357</v>
      </c>
      <c r="M3930">
        <v>3.870821276747876</v>
      </c>
      <c r="N3930">
        <v>4.7804257599781366</v>
      </c>
      <c r="O3930" s="3">
        <f t="shared" si="185"/>
        <v>-11</v>
      </c>
    </row>
    <row r="3931" spans="1:15" x14ac:dyDescent="0.35">
      <c r="A3931" t="s">
        <v>3941</v>
      </c>
      <c r="B3931">
        <v>130.43</v>
      </c>
      <c r="C3931">
        <f t="shared" si="183"/>
        <v>13043</v>
      </c>
      <c r="D3931">
        <v>130.47999999999999</v>
      </c>
      <c r="E3931">
        <v>127.66</v>
      </c>
      <c r="F3931">
        <v>128.38999999999999</v>
      </c>
      <c r="G3931">
        <f t="shared" si="184"/>
        <v>12838.999999999998</v>
      </c>
      <c r="H3931">
        <v>172275100</v>
      </c>
      <c r="I3931">
        <v>125.4414880970232</v>
      </c>
      <c r="J3931">
        <v>119.16452776620071</v>
      </c>
      <c r="K3931">
        <v>100.0834072878486</v>
      </c>
      <c r="L3931">
        <v>53.688092729188597</v>
      </c>
      <c r="M3931">
        <v>3.6868629230960721</v>
      </c>
      <c r="N3931">
        <v>4.561713192601724</v>
      </c>
      <c r="O3931" s="3">
        <f t="shared" si="185"/>
        <v>-14</v>
      </c>
    </row>
    <row r="3932" spans="1:15" x14ac:dyDescent="0.35">
      <c r="A3932" t="s">
        <v>3942</v>
      </c>
      <c r="B3932">
        <v>129.93</v>
      </c>
      <c r="C3932">
        <f t="shared" si="183"/>
        <v>12993</v>
      </c>
      <c r="D3932">
        <v>130.5</v>
      </c>
      <c r="E3932">
        <v>129.30000000000001</v>
      </c>
      <c r="F3932">
        <v>130.16999999999999</v>
      </c>
      <c r="G3932">
        <f t="shared" si="184"/>
        <v>13016.999999999998</v>
      </c>
      <c r="H3932">
        <v>181000800</v>
      </c>
      <c r="I3932">
        <v>125.89182256397331</v>
      </c>
      <c r="J3932">
        <v>119.70138007028839</v>
      </c>
      <c r="K3932">
        <v>100.3827763695616</v>
      </c>
      <c r="L3932">
        <v>65.805387575590942</v>
      </c>
      <c r="M3932">
        <v>3.6427147779489668</v>
      </c>
      <c r="N3932">
        <v>4.3779135096711723</v>
      </c>
      <c r="O3932" s="3">
        <f t="shared" si="185"/>
        <v>4</v>
      </c>
    </row>
    <row r="3933" spans="1:15" x14ac:dyDescent="0.35">
      <c r="A3933" t="s">
        <v>3943</v>
      </c>
      <c r="B3933">
        <v>127.84</v>
      </c>
      <c r="C3933">
        <f t="shared" si="183"/>
        <v>12784</v>
      </c>
      <c r="D3933">
        <v>130.28</v>
      </c>
      <c r="E3933">
        <v>127.75</v>
      </c>
      <c r="F3933">
        <v>129.54</v>
      </c>
      <c r="G3933">
        <f t="shared" si="184"/>
        <v>12954</v>
      </c>
      <c r="H3933">
        <v>239555300</v>
      </c>
      <c r="I3933">
        <v>126.2392680340711</v>
      </c>
      <c r="J3933">
        <v>120.1813127497865</v>
      </c>
      <c r="K3933">
        <v>100.6728979977252</v>
      </c>
      <c r="L3933">
        <v>64.948453608247391</v>
      </c>
      <c r="M3933">
        <v>3.5163569459625141</v>
      </c>
      <c r="N3933">
        <v>4.2056021969294406</v>
      </c>
      <c r="O3933" s="3">
        <f t="shared" si="185"/>
        <v>7</v>
      </c>
    </row>
    <row r="3934" spans="1:15" x14ac:dyDescent="0.35">
      <c r="A3934" t="s">
        <v>3944</v>
      </c>
      <c r="B3934">
        <v>128.79</v>
      </c>
      <c r="C3934">
        <f t="shared" si="183"/>
        <v>12879</v>
      </c>
      <c r="D3934">
        <v>129.65</v>
      </c>
      <c r="E3934">
        <v>127.67</v>
      </c>
      <c r="F3934">
        <v>128.57</v>
      </c>
      <c r="G3934">
        <f t="shared" si="184"/>
        <v>12857</v>
      </c>
      <c r="H3934">
        <v>256393200</v>
      </c>
      <c r="I3934">
        <v>126.46124250701671</v>
      </c>
      <c r="J3934">
        <v>120.5905170058945</v>
      </c>
      <c r="K3934">
        <v>100.9504811022254</v>
      </c>
      <c r="L3934">
        <v>52.218649517684867</v>
      </c>
      <c r="M3934">
        <v>3.299907283341057</v>
      </c>
      <c r="N3934">
        <v>4.0244632142117638</v>
      </c>
      <c r="O3934" s="3">
        <f t="shared" si="185"/>
        <v>-7</v>
      </c>
    </row>
    <row r="3935" spans="1:15" x14ac:dyDescent="0.35">
      <c r="A3935" t="s">
        <v>3945</v>
      </c>
      <c r="B3935">
        <v>130.28</v>
      </c>
      <c r="C3935">
        <f t="shared" si="183"/>
        <v>13028</v>
      </c>
      <c r="D3935">
        <v>130.69999999999999</v>
      </c>
      <c r="E3935">
        <v>128.72999999999999</v>
      </c>
      <c r="F3935">
        <v>129.35</v>
      </c>
      <c r="G3935">
        <f t="shared" si="184"/>
        <v>12935</v>
      </c>
      <c r="H3935">
        <v>213200800</v>
      </c>
      <c r="I3935">
        <v>126.7363622682532</v>
      </c>
      <c r="J3935">
        <v>121.0178088592655</v>
      </c>
      <c r="K3935">
        <v>101.23306337981521</v>
      </c>
      <c r="L3935">
        <v>54.192355117139321</v>
      </c>
      <c r="M3935">
        <v>3.1549406555511439</v>
      </c>
      <c r="N3935">
        <v>3.8505587024796402</v>
      </c>
      <c r="O3935" s="3">
        <f t="shared" si="185"/>
        <v>-11</v>
      </c>
    </row>
    <row r="3936" spans="1:15" x14ac:dyDescent="0.35">
      <c r="A3936" t="s">
        <v>3946</v>
      </c>
      <c r="B3936">
        <v>129.47</v>
      </c>
      <c r="C3936">
        <f t="shared" si="183"/>
        <v>12947</v>
      </c>
      <c r="D3936">
        <v>131.51</v>
      </c>
      <c r="E3936">
        <v>129.22999999999999</v>
      </c>
      <c r="F3936">
        <v>130.71</v>
      </c>
      <c r="G3936">
        <f t="shared" si="184"/>
        <v>13071</v>
      </c>
      <c r="H3936">
        <v>249425800</v>
      </c>
      <c r="I3936">
        <v>127.114803956991</v>
      </c>
      <c r="J3936">
        <v>121.4905986710087</v>
      </c>
      <c r="K3936">
        <v>101.52636623175739</v>
      </c>
      <c r="L3936">
        <v>55.721096543504203</v>
      </c>
      <c r="M3936">
        <v>3.1138991020912101</v>
      </c>
      <c r="N3936">
        <v>3.7032267824019551</v>
      </c>
      <c r="O3936" s="3">
        <f t="shared" si="185"/>
        <v>10</v>
      </c>
    </row>
    <row r="3937" spans="1:15" x14ac:dyDescent="0.35">
      <c r="A3937" t="s">
        <v>3947</v>
      </c>
      <c r="B3937">
        <v>126.58</v>
      </c>
      <c r="C3937">
        <f t="shared" si="183"/>
        <v>12658</v>
      </c>
      <c r="D3937">
        <v>129.93</v>
      </c>
      <c r="E3937">
        <v>126.38</v>
      </c>
      <c r="F3937">
        <v>129.37</v>
      </c>
      <c r="G3937">
        <f t="shared" si="184"/>
        <v>12937</v>
      </c>
      <c r="H3937">
        <v>260811700</v>
      </c>
      <c r="I3937">
        <v>127.3295845325157</v>
      </c>
      <c r="J3937">
        <v>121.8749597114473</v>
      </c>
      <c r="K3937">
        <v>101.80341731402839</v>
      </c>
      <c r="L3937">
        <v>47.547846889952183</v>
      </c>
      <c r="M3937">
        <v>2.9393634222911089</v>
      </c>
      <c r="N3937">
        <v>3.550454110379786</v>
      </c>
      <c r="O3937" s="3">
        <f t="shared" si="185"/>
        <v>18</v>
      </c>
    </row>
    <row r="3938" spans="1:15" x14ac:dyDescent="0.35">
      <c r="A3938" t="s">
        <v>3948</v>
      </c>
      <c r="B3938">
        <v>127.96</v>
      </c>
      <c r="C3938">
        <f t="shared" si="183"/>
        <v>12796</v>
      </c>
      <c r="D3938">
        <v>128.44</v>
      </c>
      <c r="E3938">
        <v>126.54</v>
      </c>
      <c r="F3938">
        <v>127.01</v>
      </c>
      <c r="G3938">
        <f t="shared" si="184"/>
        <v>12701</v>
      </c>
      <c r="H3938">
        <v>246312500</v>
      </c>
      <c r="I3938">
        <v>127.2991479103713</v>
      </c>
      <c r="J3938">
        <v>122.12544948162061</v>
      </c>
      <c r="K3938">
        <v>102.0542290820481</v>
      </c>
      <c r="L3938">
        <v>45.376712328767162</v>
      </c>
      <c r="M3938">
        <v>2.5808598164956749</v>
      </c>
      <c r="N3938">
        <v>3.3565352516029638</v>
      </c>
      <c r="O3938" s="3">
        <f t="shared" si="185"/>
        <v>-15</v>
      </c>
    </row>
    <row r="3939" spans="1:15" x14ac:dyDescent="0.35">
      <c r="A3939" t="s">
        <v>3949</v>
      </c>
      <c r="B3939">
        <v>128.02000000000001</v>
      </c>
      <c r="C3939">
        <f t="shared" si="183"/>
        <v>12802.000000000002</v>
      </c>
      <c r="D3939">
        <v>129.30000000000001</v>
      </c>
      <c r="E3939">
        <v>127.48</v>
      </c>
      <c r="F3939">
        <v>128.93</v>
      </c>
      <c r="G3939">
        <f t="shared" si="184"/>
        <v>12893</v>
      </c>
      <c r="H3939">
        <v>209555400</v>
      </c>
      <c r="I3939">
        <v>127.4544671570026</v>
      </c>
      <c r="J3939">
        <v>122.4573787752001</v>
      </c>
      <c r="K3939">
        <v>102.3216496881968</v>
      </c>
      <c r="L3939">
        <v>54.230769230769234</v>
      </c>
      <c r="M3939">
        <v>2.423731808348307</v>
      </c>
      <c r="N3939">
        <v>3.1699745629520328</v>
      </c>
      <c r="O3939" s="3">
        <f t="shared" si="185"/>
        <v>4</v>
      </c>
    </row>
    <row r="3940" spans="1:15" x14ac:dyDescent="0.35">
      <c r="A3940" t="s">
        <v>3950</v>
      </c>
      <c r="B3940">
        <v>126.02</v>
      </c>
      <c r="C3940">
        <f t="shared" si="183"/>
        <v>12602</v>
      </c>
      <c r="D3940">
        <v>128.56</v>
      </c>
      <c r="E3940">
        <v>124.97</v>
      </c>
      <c r="F3940">
        <v>128.36000000000001</v>
      </c>
      <c r="G3940">
        <f t="shared" si="184"/>
        <v>12836.000000000002</v>
      </c>
      <c r="H3940">
        <v>251577600</v>
      </c>
      <c r="I3940">
        <v>127.5407083801452</v>
      </c>
      <c r="J3940">
        <v>122.7453115178732</v>
      </c>
      <c r="K3940">
        <v>102.5807377510009</v>
      </c>
      <c r="L3940">
        <v>53.641304347826143</v>
      </c>
      <c r="M3940">
        <v>2.227534858280166</v>
      </c>
      <c r="N3940">
        <v>2.9814866220176599</v>
      </c>
      <c r="O3940" s="3">
        <f t="shared" si="185"/>
        <v>26</v>
      </c>
    </row>
    <row r="3941" spans="1:15" x14ac:dyDescent="0.35">
      <c r="A3941" t="s">
        <v>3951</v>
      </c>
      <c r="B3941">
        <v>126.04</v>
      </c>
      <c r="C3941">
        <f t="shared" si="183"/>
        <v>12604</v>
      </c>
      <c r="D3941">
        <v>126.14</v>
      </c>
      <c r="E3941">
        <v>124.76</v>
      </c>
      <c r="F3941">
        <v>124.99</v>
      </c>
      <c r="G3941">
        <f t="shared" si="184"/>
        <v>12499</v>
      </c>
      <c r="H3941">
        <v>188239600</v>
      </c>
      <c r="I3941">
        <v>127.2977837725124</v>
      </c>
      <c r="J3941">
        <v>122.8548085170013</v>
      </c>
      <c r="K3941">
        <v>102.80371548482179</v>
      </c>
      <c r="L3941">
        <v>37.826541274817117</v>
      </c>
      <c r="M3941">
        <v>1.7796023776480889</v>
      </c>
      <c r="N3941">
        <v>2.7411097731437462</v>
      </c>
      <c r="O3941" s="3">
        <f t="shared" si="185"/>
        <v>-10</v>
      </c>
    </row>
    <row r="3942" spans="1:15" x14ac:dyDescent="0.35">
      <c r="A3942" t="s">
        <v>3952</v>
      </c>
      <c r="B3942">
        <v>127.12</v>
      </c>
      <c r="C3942">
        <f t="shared" si="183"/>
        <v>12712</v>
      </c>
      <c r="D3942">
        <v>127.28</v>
      </c>
      <c r="E3942">
        <v>125.46</v>
      </c>
      <c r="F3942">
        <v>126.16</v>
      </c>
      <c r="G3942">
        <f t="shared" si="184"/>
        <v>12616</v>
      </c>
      <c r="H3942">
        <v>248690900</v>
      </c>
      <c r="I3942">
        <v>127.1894234132255</v>
      </c>
      <c r="J3942">
        <v>123.0160373698305</v>
      </c>
      <c r="K3942">
        <v>103.0361163257688</v>
      </c>
      <c r="L3942">
        <v>45.55796316359698</v>
      </c>
      <c r="M3942">
        <v>1.5017110907979121</v>
      </c>
      <c r="N3942">
        <v>2.493230036674579</v>
      </c>
      <c r="O3942" s="3">
        <f t="shared" si="185"/>
        <v>-6</v>
      </c>
    </row>
    <row r="3943" spans="1:15" x14ac:dyDescent="0.35">
      <c r="A3943" t="s">
        <v>3953</v>
      </c>
      <c r="B3943">
        <v>127.4</v>
      </c>
      <c r="C3943">
        <f t="shared" si="183"/>
        <v>12740</v>
      </c>
      <c r="D3943">
        <v>128.57</v>
      </c>
      <c r="E3943">
        <v>126.63</v>
      </c>
      <c r="F3943">
        <v>126.83</v>
      </c>
      <c r="G3943">
        <f t="shared" si="184"/>
        <v>12683</v>
      </c>
      <c r="H3943">
        <v>277402100</v>
      </c>
      <c r="I3943">
        <v>127.1551926119659</v>
      </c>
      <c r="J3943">
        <v>123.2020843273998</v>
      </c>
      <c r="K3943">
        <v>103.27287138720391</v>
      </c>
      <c r="L3943">
        <v>48.016922263352733</v>
      </c>
      <c r="M3943">
        <v>1.320323773854909</v>
      </c>
      <c r="N3943">
        <v>2.2586487841106462</v>
      </c>
      <c r="O3943" s="3">
        <f t="shared" si="185"/>
        <v>-14</v>
      </c>
    </row>
    <row r="3944" spans="1:15" x14ac:dyDescent="0.35">
      <c r="A3944" t="s">
        <v>3954</v>
      </c>
      <c r="B3944">
        <v>127.11</v>
      </c>
      <c r="C3944">
        <f t="shared" si="183"/>
        <v>12711</v>
      </c>
      <c r="D3944">
        <v>128.6</v>
      </c>
      <c r="E3944">
        <v>126.28</v>
      </c>
      <c r="F3944">
        <v>128.53</v>
      </c>
      <c r="G3944">
        <f t="shared" si="184"/>
        <v>12853</v>
      </c>
      <c r="H3944">
        <v>354710000</v>
      </c>
      <c r="I3944">
        <v>127.2861266489215</v>
      </c>
      <c r="J3944">
        <v>123.4619826528925</v>
      </c>
      <c r="K3944">
        <v>103.5241860997691</v>
      </c>
      <c r="L3944">
        <v>53.846153846153847</v>
      </c>
      <c r="M3944">
        <v>1.298777314439675</v>
      </c>
      <c r="N3944">
        <v>2.0666744901764522</v>
      </c>
      <c r="O3944" s="3">
        <f t="shared" si="185"/>
        <v>17</v>
      </c>
    </row>
    <row r="3945" spans="1:15" x14ac:dyDescent="0.35">
      <c r="A3945" t="s">
        <v>3955</v>
      </c>
      <c r="B3945">
        <v>123.98</v>
      </c>
      <c r="C3945">
        <f t="shared" si="183"/>
        <v>12398</v>
      </c>
      <c r="D3945">
        <v>126.38</v>
      </c>
      <c r="E3945">
        <v>123.64</v>
      </c>
      <c r="F3945">
        <v>126.28</v>
      </c>
      <c r="G3945">
        <f t="shared" si="184"/>
        <v>12628</v>
      </c>
      <c r="H3945">
        <v>261505600</v>
      </c>
      <c r="I3945">
        <v>127.19030506330991</v>
      </c>
      <c r="J3945">
        <v>123.59944691372699</v>
      </c>
      <c r="K3945">
        <v>103.7506121087266</v>
      </c>
      <c r="L3945">
        <v>44.94489698131293</v>
      </c>
      <c r="M3945">
        <v>1.087608124704786</v>
      </c>
      <c r="N3945">
        <v>1.8708612170821191</v>
      </c>
      <c r="O3945" s="3">
        <f t="shared" si="185"/>
        <v>21</v>
      </c>
    </row>
    <row r="3946" spans="1:15" x14ac:dyDescent="0.35">
      <c r="A3946" t="s">
        <v>3956</v>
      </c>
      <c r="B3946">
        <v>125.51</v>
      </c>
      <c r="C3946">
        <f t="shared" si="183"/>
        <v>12551</v>
      </c>
      <c r="D3946">
        <v>126.06</v>
      </c>
      <c r="E3946">
        <v>123.42</v>
      </c>
      <c r="F3946">
        <v>123.64</v>
      </c>
      <c r="G3946">
        <f t="shared" si="184"/>
        <v>12364</v>
      </c>
      <c r="H3946">
        <v>205201300</v>
      </c>
      <c r="I3946">
        <v>126.8521807715661</v>
      </c>
      <c r="J3946">
        <v>123.6014251130573</v>
      </c>
      <c r="K3946">
        <v>103.9485164658537</v>
      </c>
      <c r="L3946">
        <v>34.974689369535263</v>
      </c>
      <c r="M3946">
        <v>0.69916949314946919</v>
      </c>
      <c r="N3946">
        <v>1.6365228722955889</v>
      </c>
      <c r="O3946" s="3">
        <f t="shared" si="185"/>
        <v>-15</v>
      </c>
    </row>
    <row r="3947" spans="1:15" x14ac:dyDescent="0.35">
      <c r="A3947" t="s">
        <v>3957</v>
      </c>
      <c r="B3947">
        <v>125.89</v>
      </c>
      <c r="C3947">
        <f t="shared" si="183"/>
        <v>12589</v>
      </c>
      <c r="D3947">
        <v>126.49</v>
      </c>
      <c r="E3947">
        <v>125.17</v>
      </c>
      <c r="F3947">
        <v>125.48</v>
      </c>
      <c r="G3947">
        <f t="shared" si="184"/>
        <v>12548</v>
      </c>
      <c r="H3947">
        <v>219131000</v>
      </c>
      <c r="I3947">
        <v>126.7214968885598</v>
      </c>
      <c r="J3947">
        <v>123.6930629124204</v>
      </c>
      <c r="K3947">
        <v>104.16276008310891</v>
      </c>
      <c r="L3947">
        <v>41.150828247602483</v>
      </c>
      <c r="M3947">
        <v>0.5336501152283688</v>
      </c>
      <c r="N3947">
        <v>1.4159483208821451</v>
      </c>
      <c r="O3947" s="3">
        <f t="shared" si="185"/>
        <v>-1</v>
      </c>
    </row>
    <row r="3948" spans="1:15" x14ac:dyDescent="0.35">
      <c r="A3948" t="s">
        <v>3958</v>
      </c>
      <c r="B3948">
        <v>128.34</v>
      </c>
      <c r="C3948">
        <f t="shared" si="183"/>
        <v>12834</v>
      </c>
      <c r="D3948">
        <v>128.41</v>
      </c>
      <c r="E3948">
        <v>125.16</v>
      </c>
      <c r="F3948">
        <v>125.51</v>
      </c>
      <c r="G3948">
        <f t="shared" si="184"/>
        <v>12551</v>
      </c>
      <c r="H3948">
        <v>248634500</v>
      </c>
      <c r="I3948">
        <v>126.60611623250649</v>
      </c>
      <c r="J3948">
        <v>123.7816939898633</v>
      </c>
      <c r="K3948">
        <v>104.37517043054071</v>
      </c>
      <c r="L3948">
        <v>43.045454545454589</v>
      </c>
      <c r="M3948">
        <v>0.40028137052973989</v>
      </c>
      <c r="N3948">
        <v>1.212814930811664</v>
      </c>
      <c r="O3948" s="3">
        <f t="shared" si="185"/>
        <v>-21</v>
      </c>
    </row>
    <row r="3949" spans="1:15" x14ac:dyDescent="0.35">
      <c r="A3949" t="s">
        <v>3959</v>
      </c>
      <c r="B3949">
        <v>127.89</v>
      </c>
      <c r="C3949">
        <f t="shared" si="183"/>
        <v>12789</v>
      </c>
      <c r="D3949">
        <v>129.15</v>
      </c>
      <c r="E3949">
        <v>127.55</v>
      </c>
      <c r="F3949">
        <v>128.16999999999999</v>
      </c>
      <c r="G3949">
        <f t="shared" si="184"/>
        <v>12816.999999999998</v>
      </c>
      <c r="H3949">
        <v>311698400</v>
      </c>
      <c r="I3949">
        <v>126.7550575436964</v>
      </c>
      <c r="J3949">
        <v>123.9957576976748</v>
      </c>
      <c r="K3949">
        <v>104.6119349038687</v>
      </c>
      <c r="L3949">
        <v>47.529313232830809</v>
      </c>
      <c r="M3949">
        <v>0.50342230991935821</v>
      </c>
      <c r="N3949">
        <v>1.070936406633203</v>
      </c>
      <c r="O3949" s="3">
        <f t="shared" si="185"/>
        <v>5</v>
      </c>
    </row>
    <row r="3950" spans="1:15" x14ac:dyDescent="0.35">
      <c r="A3950" t="s">
        <v>3960</v>
      </c>
      <c r="B3950">
        <v>125.15</v>
      </c>
      <c r="C3950">
        <f t="shared" si="183"/>
        <v>12515</v>
      </c>
      <c r="D3950">
        <v>127.8</v>
      </c>
      <c r="E3950">
        <v>124.85</v>
      </c>
      <c r="F3950">
        <v>127.48</v>
      </c>
      <c r="G3950">
        <f t="shared" si="184"/>
        <v>12748</v>
      </c>
      <c r="H3950">
        <v>296904200</v>
      </c>
      <c r="I3950">
        <v>126.824099682392</v>
      </c>
      <c r="J3950">
        <v>124.1657207368126</v>
      </c>
      <c r="K3950">
        <v>104.8394778401486</v>
      </c>
      <c r="L3950">
        <v>43.041792330891852</v>
      </c>
      <c r="M3950">
        <v>0.52345099679249074</v>
      </c>
      <c r="N3950">
        <v>0.96143932466506055</v>
      </c>
      <c r="O3950" s="3">
        <f t="shared" si="185"/>
        <v>11</v>
      </c>
    </row>
    <row r="3951" spans="1:15" x14ac:dyDescent="0.35">
      <c r="A3951" t="s">
        <v>3961</v>
      </c>
      <c r="B3951">
        <v>126.51</v>
      </c>
      <c r="C3951">
        <f t="shared" si="183"/>
        <v>12651</v>
      </c>
      <c r="D3951">
        <v>126.8</v>
      </c>
      <c r="E3951">
        <v>125.19</v>
      </c>
      <c r="F3951">
        <v>126.05</v>
      </c>
      <c r="G3951">
        <f t="shared" si="184"/>
        <v>12605</v>
      </c>
      <c r="H3951">
        <v>222863000</v>
      </c>
      <c r="I3951">
        <v>126.75037590311651</v>
      </c>
      <c r="J3951">
        <v>124.25763679843151</v>
      </c>
      <c r="K3951">
        <v>105.0505278118884</v>
      </c>
      <c r="L3951">
        <v>42.875536480686677</v>
      </c>
      <c r="M3951">
        <v>0.41910366033363289</v>
      </c>
      <c r="N3951">
        <v>0.85297219179877504</v>
      </c>
      <c r="O3951" s="3">
        <f t="shared" si="185"/>
        <v>0</v>
      </c>
    </row>
    <row r="3952" spans="1:15" x14ac:dyDescent="0.35">
      <c r="A3952" t="s">
        <v>3962</v>
      </c>
      <c r="B3952">
        <v>126.17</v>
      </c>
      <c r="C3952">
        <f t="shared" si="183"/>
        <v>12617</v>
      </c>
      <c r="D3952">
        <v>126.42</v>
      </c>
      <c r="E3952">
        <v>125.15</v>
      </c>
      <c r="F3952">
        <v>125.98</v>
      </c>
      <c r="G3952">
        <f t="shared" si="184"/>
        <v>12598</v>
      </c>
      <c r="H3952">
        <v>267030100</v>
      </c>
      <c r="I3952">
        <v>126.6770067694864</v>
      </c>
      <c r="J3952">
        <v>124.3416545155812</v>
      </c>
      <c r="K3952">
        <v>105.2587812664965</v>
      </c>
      <c r="L3952">
        <v>47.548786292241793</v>
      </c>
      <c r="M3952">
        <v>0.32698989347458962</v>
      </c>
      <c r="N3952">
        <v>0.747775732133938</v>
      </c>
      <c r="O3952" s="3">
        <f t="shared" si="185"/>
        <v>6</v>
      </c>
    </row>
    <row r="3953" spans="1:15" x14ac:dyDescent="0.35">
      <c r="A3953" t="s">
        <v>3963</v>
      </c>
      <c r="B3953">
        <v>125.14</v>
      </c>
      <c r="C3953">
        <f t="shared" si="183"/>
        <v>12514</v>
      </c>
      <c r="D3953">
        <v>126.26</v>
      </c>
      <c r="E3953">
        <v>124.09</v>
      </c>
      <c r="F3953">
        <v>125.2</v>
      </c>
      <c r="G3953">
        <f t="shared" si="184"/>
        <v>12520</v>
      </c>
      <c r="H3953">
        <v>375490600</v>
      </c>
      <c r="I3953">
        <v>126.5363394581067</v>
      </c>
      <c r="J3953">
        <v>124.3835250270163</v>
      </c>
      <c r="K3953">
        <v>105.457201353397</v>
      </c>
      <c r="L3953">
        <v>40.613990941117251</v>
      </c>
      <c r="M3953">
        <v>0.1888723850411651</v>
      </c>
      <c r="N3953">
        <v>0.63599506271538342</v>
      </c>
      <c r="O3953" s="3">
        <f t="shared" si="185"/>
        <v>10</v>
      </c>
    </row>
    <row r="3954" spans="1:15" x14ac:dyDescent="0.35">
      <c r="A3954" t="s">
        <v>3964</v>
      </c>
      <c r="B3954">
        <v>121.45</v>
      </c>
      <c r="C3954">
        <f t="shared" si="183"/>
        <v>12145</v>
      </c>
      <c r="D3954">
        <v>124.57</v>
      </c>
      <c r="E3954">
        <v>121.1</v>
      </c>
      <c r="F3954">
        <v>123.96</v>
      </c>
      <c r="G3954">
        <f t="shared" si="184"/>
        <v>12396</v>
      </c>
      <c r="H3954">
        <v>371642900</v>
      </c>
      <c r="I3954">
        <v>126.29097379542991</v>
      </c>
      <c r="J3954">
        <v>124.3628652696009</v>
      </c>
      <c r="K3954">
        <v>105.641308802617</v>
      </c>
      <c r="L3954">
        <v>39.289191820837353</v>
      </c>
      <c r="M3954">
        <v>-2.040910886013592E-2</v>
      </c>
      <c r="N3954">
        <v>0.50471422840027957</v>
      </c>
      <c r="O3954" s="3">
        <f t="shared" si="185"/>
        <v>24</v>
      </c>
    </row>
    <row r="3955" spans="1:15" x14ac:dyDescent="0.35">
      <c r="A3955" t="s">
        <v>3965</v>
      </c>
      <c r="B3955">
        <v>121.8</v>
      </c>
      <c r="C3955">
        <f t="shared" si="183"/>
        <v>12180</v>
      </c>
      <c r="D3955">
        <v>123.49</v>
      </c>
      <c r="E3955">
        <v>120.02</v>
      </c>
      <c r="F3955">
        <v>120.99</v>
      </c>
      <c r="G3955">
        <f t="shared" si="184"/>
        <v>12099</v>
      </c>
      <c r="H3955">
        <v>502502500</v>
      </c>
      <c r="I3955">
        <v>125.7861191482461</v>
      </c>
      <c r="J3955">
        <v>124.1983352564496</v>
      </c>
      <c r="K3955">
        <v>105.79403209811331</v>
      </c>
      <c r="L3955">
        <v>40.069513406156901</v>
      </c>
      <c r="M3955">
        <v>-0.42106658574735428</v>
      </c>
      <c r="N3955">
        <v>0.31955806557075278</v>
      </c>
      <c r="O3955" s="3">
        <f t="shared" si="185"/>
        <v>-15</v>
      </c>
    </row>
    <row r="3956" spans="1:15" x14ac:dyDescent="0.35">
      <c r="A3956" t="s">
        <v>3966</v>
      </c>
      <c r="B3956">
        <v>125.26</v>
      </c>
      <c r="C3956">
        <f t="shared" si="183"/>
        <v>12526</v>
      </c>
      <c r="D3956">
        <v>125.5</v>
      </c>
      <c r="E3956">
        <v>122.4</v>
      </c>
      <c r="F3956">
        <v>122.72</v>
      </c>
      <c r="G3956">
        <f t="shared" si="184"/>
        <v>12272</v>
      </c>
      <c r="H3956">
        <v>322720800</v>
      </c>
      <c r="I3956">
        <v>125.4941078007941</v>
      </c>
      <c r="J3956">
        <v>124.12622134150079</v>
      </c>
      <c r="K3956">
        <v>105.96244968917691</v>
      </c>
      <c r="L3956">
        <v>41.690821256038653</v>
      </c>
      <c r="M3956">
        <v>-0.59216783874164491</v>
      </c>
      <c r="N3956">
        <v>0.13721288470827331</v>
      </c>
      <c r="O3956" s="3">
        <f t="shared" si="185"/>
        <v>-10</v>
      </c>
    </row>
    <row r="3957" spans="1:15" x14ac:dyDescent="0.35">
      <c r="A3957" t="s">
        <v>3967</v>
      </c>
      <c r="B3957">
        <v>123.97</v>
      </c>
      <c r="C3957">
        <f t="shared" si="183"/>
        <v>12397</v>
      </c>
      <c r="D3957">
        <v>125.9</v>
      </c>
      <c r="E3957">
        <v>122.49</v>
      </c>
      <c r="F3957">
        <v>123.84</v>
      </c>
      <c r="G3957">
        <f t="shared" si="184"/>
        <v>12384</v>
      </c>
      <c r="H3957">
        <v>481124600</v>
      </c>
      <c r="I3957">
        <v>125.33657372452799</v>
      </c>
      <c r="J3957">
        <v>124.1122593248422</v>
      </c>
      <c r="K3957">
        <v>106.14033576192141</v>
      </c>
      <c r="L3957">
        <v>42.931442080378247</v>
      </c>
      <c r="M3957">
        <v>-0.63012844620166675</v>
      </c>
      <c r="N3957">
        <v>-1.6255381473714751E-2</v>
      </c>
      <c r="O3957" s="3">
        <f t="shared" si="185"/>
        <v>-12</v>
      </c>
    </row>
    <row r="3958" spans="1:15" x14ac:dyDescent="0.35">
      <c r="A3958" t="s">
        <v>3968</v>
      </c>
      <c r="B3958">
        <v>124.43</v>
      </c>
      <c r="C3958">
        <f t="shared" si="183"/>
        <v>12443</v>
      </c>
      <c r="D3958">
        <v>125.79</v>
      </c>
      <c r="E3958">
        <v>123.58</v>
      </c>
      <c r="F3958">
        <v>125.3</v>
      </c>
      <c r="G3958">
        <f t="shared" si="184"/>
        <v>12530</v>
      </c>
      <c r="H3958">
        <v>436475700</v>
      </c>
      <c r="I3958">
        <v>125.33309051266821</v>
      </c>
      <c r="J3958">
        <v>124.1701978943621</v>
      </c>
      <c r="K3958">
        <v>106.3309791871759</v>
      </c>
      <c r="L3958">
        <v>42.276422764227632</v>
      </c>
      <c r="M3958">
        <v>-0.53622147545152643</v>
      </c>
      <c r="N3958">
        <v>-0.1202486002692771</v>
      </c>
      <c r="O3958" s="3">
        <f t="shared" si="185"/>
        <v>4</v>
      </c>
    </row>
    <row r="3959" spans="1:15" x14ac:dyDescent="0.35">
      <c r="A3959" t="s">
        <v>3969</v>
      </c>
      <c r="B3959">
        <v>127.5</v>
      </c>
      <c r="C3959">
        <f t="shared" si="183"/>
        <v>12750</v>
      </c>
      <c r="D3959">
        <v>127.74</v>
      </c>
      <c r="E3959">
        <v>124.39</v>
      </c>
      <c r="F3959">
        <v>124.79</v>
      </c>
      <c r="G3959">
        <f t="shared" si="184"/>
        <v>12479</v>
      </c>
      <c r="H3959">
        <v>336729400</v>
      </c>
      <c r="I3959">
        <v>125.2813676066998</v>
      </c>
      <c r="J3959">
        <v>124.2004321434176</v>
      </c>
      <c r="K3959">
        <v>106.5146510360597</v>
      </c>
      <c r="L3959">
        <v>46.113719353155979</v>
      </c>
      <c r="M3959">
        <v>-0.49722061260793282</v>
      </c>
      <c r="N3959">
        <v>-0.19564300273700819</v>
      </c>
      <c r="O3959" s="3">
        <f t="shared" si="185"/>
        <v>-20</v>
      </c>
    </row>
    <row r="3960" spans="1:15" x14ac:dyDescent="0.35">
      <c r="A3960" t="s">
        <v>3970</v>
      </c>
      <c r="B3960">
        <v>124.99</v>
      </c>
      <c r="C3960">
        <f t="shared" si="183"/>
        <v>12499</v>
      </c>
      <c r="D3960">
        <v>127.39</v>
      </c>
      <c r="E3960">
        <v>124.2</v>
      </c>
      <c r="F3960">
        <v>127.24</v>
      </c>
      <c r="G3960">
        <f t="shared" si="184"/>
        <v>12724</v>
      </c>
      <c r="H3960">
        <v>375973700</v>
      </c>
      <c r="I3960">
        <v>125.46790402510931</v>
      </c>
      <c r="J3960">
        <v>124.3487037461777</v>
      </c>
      <c r="K3960">
        <v>106.72087341381039</v>
      </c>
      <c r="L3960">
        <v>59.483667017913596</v>
      </c>
      <c r="M3960">
        <v>-0.2655564538261217</v>
      </c>
      <c r="N3960">
        <v>-0.20962569295483091</v>
      </c>
      <c r="O3960" s="3">
        <f t="shared" si="185"/>
        <v>17</v>
      </c>
    </row>
    <row r="3961" spans="1:15" x14ac:dyDescent="0.35">
      <c r="A3961" t="s">
        <v>3971</v>
      </c>
      <c r="B3961">
        <v>126.79</v>
      </c>
      <c r="C3961">
        <f t="shared" si="183"/>
        <v>12679</v>
      </c>
      <c r="D3961">
        <v>127.34</v>
      </c>
      <c r="E3961">
        <v>123.92</v>
      </c>
      <c r="F3961">
        <v>125.02</v>
      </c>
      <c r="G3961">
        <f t="shared" si="184"/>
        <v>12502</v>
      </c>
      <c r="H3961">
        <v>372427300</v>
      </c>
      <c r="I3961">
        <v>125.42524649890851</v>
      </c>
      <c r="J3961">
        <v>124.3814499049008</v>
      </c>
      <c r="K3961">
        <v>106.90295427536449</v>
      </c>
      <c r="L3961">
        <v>48.811983471074349</v>
      </c>
      <c r="M3961">
        <v>-0.2581209282412118</v>
      </c>
      <c r="N3961">
        <v>-0.21932474001210711</v>
      </c>
      <c r="O3961" s="3">
        <f t="shared" si="185"/>
        <v>-11</v>
      </c>
    </row>
    <row r="3962" spans="1:15" x14ac:dyDescent="0.35">
      <c r="A3962" t="s">
        <v>3972</v>
      </c>
      <c r="B3962">
        <v>127.11</v>
      </c>
      <c r="C3962">
        <f t="shared" si="183"/>
        <v>12711</v>
      </c>
      <c r="D3962">
        <v>127.11</v>
      </c>
      <c r="E3962">
        <v>124.99</v>
      </c>
      <c r="F3962">
        <v>126.31</v>
      </c>
      <c r="G3962">
        <f t="shared" si="184"/>
        <v>12631</v>
      </c>
      <c r="H3962">
        <v>239352500</v>
      </c>
      <c r="I3962">
        <v>125.50950873710769</v>
      </c>
      <c r="J3962">
        <v>124.4755255192958</v>
      </c>
      <c r="K3962">
        <v>107.096059207948</v>
      </c>
      <c r="L3962">
        <v>51.939864209505338</v>
      </c>
      <c r="M3962">
        <v>-0.14644784206224409</v>
      </c>
      <c r="N3962">
        <v>-0.2047493604221346</v>
      </c>
      <c r="O3962" s="3">
        <f t="shared" si="185"/>
        <v>1</v>
      </c>
    </row>
    <row r="3963" spans="1:15" x14ac:dyDescent="0.35">
      <c r="A3963" t="s">
        <v>3973</v>
      </c>
      <c r="B3963">
        <v>128.79</v>
      </c>
      <c r="C3963">
        <f t="shared" si="183"/>
        <v>12879</v>
      </c>
      <c r="D3963">
        <v>129.16</v>
      </c>
      <c r="E3963">
        <v>125.95</v>
      </c>
      <c r="F3963">
        <v>126.18</v>
      </c>
      <c r="G3963">
        <f t="shared" si="184"/>
        <v>12618</v>
      </c>
      <c r="H3963">
        <v>288064600</v>
      </c>
      <c r="I3963">
        <v>125.5733650478593</v>
      </c>
      <c r="J3963">
        <v>124.5586706159156</v>
      </c>
      <c r="K3963">
        <v>107.2859491660779</v>
      </c>
      <c r="L3963">
        <v>44.499723604201272</v>
      </c>
      <c r="M3963">
        <v>-6.7656132468329133E-2</v>
      </c>
      <c r="N3963">
        <v>-0.1773307148313735</v>
      </c>
      <c r="O3963" s="3">
        <f t="shared" si="185"/>
        <v>-18</v>
      </c>
    </row>
    <row r="3964" spans="1:15" x14ac:dyDescent="0.35">
      <c r="A3964" t="s">
        <v>3974</v>
      </c>
      <c r="B3964">
        <v>126.52</v>
      </c>
      <c r="C3964">
        <f t="shared" si="183"/>
        <v>12652</v>
      </c>
      <c r="D3964">
        <v>128.47</v>
      </c>
      <c r="E3964">
        <v>125.93</v>
      </c>
      <c r="F3964">
        <v>128.38</v>
      </c>
      <c r="G3964">
        <f t="shared" si="184"/>
        <v>12838</v>
      </c>
      <c r="H3964">
        <v>388622000</v>
      </c>
      <c r="I3964">
        <v>125.84066361472981</v>
      </c>
      <c r="J3964">
        <v>124.7450769273343</v>
      </c>
      <c r="K3964">
        <v>107.4958402191517</v>
      </c>
      <c r="L3964">
        <v>52.295918367346907</v>
      </c>
      <c r="M3964">
        <v>0.1703448494923521</v>
      </c>
      <c r="N3964">
        <v>-0.10779560196662839</v>
      </c>
      <c r="O3964" s="3">
        <f t="shared" si="185"/>
        <v>3</v>
      </c>
    </row>
    <row r="3965" spans="1:15" x14ac:dyDescent="0.35">
      <c r="A3965" t="s">
        <v>3975</v>
      </c>
      <c r="B3965">
        <v>127.89</v>
      </c>
      <c r="C3965">
        <f t="shared" si="183"/>
        <v>12789</v>
      </c>
      <c r="D3965">
        <v>128.91</v>
      </c>
      <c r="E3965">
        <v>127.3</v>
      </c>
      <c r="F3965">
        <v>127.98</v>
      </c>
      <c r="G3965">
        <f t="shared" si="184"/>
        <v>12798</v>
      </c>
      <c r="H3965">
        <v>258842600</v>
      </c>
      <c r="I3965">
        <v>126.04440993713651</v>
      </c>
      <c r="J3965">
        <v>124.9028780528302</v>
      </c>
      <c r="K3965">
        <v>107.6996627045333</v>
      </c>
      <c r="L3965">
        <v>55.196553581044718</v>
      </c>
      <c r="M3965">
        <v>0.32296277154711112</v>
      </c>
      <c r="N3965">
        <v>-2.1643927263880491E-2</v>
      </c>
      <c r="O3965" s="3">
        <f t="shared" si="185"/>
        <v>3</v>
      </c>
    </row>
    <row r="3966" spans="1:15" x14ac:dyDescent="0.35">
      <c r="A3966" t="s">
        <v>3976</v>
      </c>
      <c r="B3966">
        <v>128.28</v>
      </c>
      <c r="C3966">
        <f t="shared" si="183"/>
        <v>12828</v>
      </c>
      <c r="D3966">
        <v>128.86000000000001</v>
      </c>
      <c r="E3966">
        <v>127.04</v>
      </c>
      <c r="F3966">
        <v>127.53</v>
      </c>
      <c r="G3966">
        <f t="shared" si="184"/>
        <v>12753</v>
      </c>
      <c r="H3966">
        <v>303423400</v>
      </c>
      <c r="I3966">
        <v>126.1858947050283</v>
      </c>
      <c r="J3966">
        <v>125.03103034293601</v>
      </c>
      <c r="K3966">
        <v>107.8969794935429</v>
      </c>
      <c r="L3966">
        <v>54.089709762532983</v>
      </c>
      <c r="M3966">
        <v>0.40295729427893429</v>
      </c>
      <c r="N3966">
        <v>6.3276317044682479E-2</v>
      </c>
      <c r="O3966" s="3">
        <f t="shared" si="185"/>
        <v>-6</v>
      </c>
    </row>
    <row r="3967" spans="1:15" x14ac:dyDescent="0.35">
      <c r="A3967" t="s">
        <v>3977</v>
      </c>
      <c r="B3967">
        <v>130.57</v>
      </c>
      <c r="C3967">
        <f t="shared" si="183"/>
        <v>13057</v>
      </c>
      <c r="D3967">
        <v>131.41999999999999</v>
      </c>
      <c r="E3967">
        <v>128.08000000000001</v>
      </c>
      <c r="F3967">
        <v>128.22999999999999</v>
      </c>
      <c r="G3967">
        <f t="shared" si="184"/>
        <v>12822.999999999998</v>
      </c>
      <c r="H3967">
        <v>297775000</v>
      </c>
      <c r="I3967">
        <v>126.3805713997875</v>
      </c>
      <c r="J3967">
        <v>125.1870776432806</v>
      </c>
      <c r="K3967">
        <v>108.0992981055475</v>
      </c>
      <c r="L3967">
        <v>58.02861685214625</v>
      </c>
      <c r="M3967">
        <v>0.51687941557274542</v>
      </c>
      <c r="N3967">
        <v>0.1539969367502951</v>
      </c>
      <c r="O3967" s="3">
        <f t="shared" si="185"/>
        <v>-28</v>
      </c>
    </row>
    <row r="3968" spans="1:15" x14ac:dyDescent="0.35">
      <c r="A3968" t="s">
        <v>3978</v>
      </c>
      <c r="B3968">
        <v>131.72</v>
      </c>
      <c r="C3968">
        <f t="shared" si="183"/>
        <v>13172</v>
      </c>
      <c r="D3968">
        <v>133.4</v>
      </c>
      <c r="E3968">
        <v>131.24</v>
      </c>
      <c r="F3968">
        <v>131.81</v>
      </c>
      <c r="G3968">
        <f t="shared" si="184"/>
        <v>13181</v>
      </c>
      <c r="H3968">
        <v>287853900</v>
      </c>
      <c r="I3968">
        <v>126.89765983790301</v>
      </c>
      <c r="J3968">
        <v>125.51014702653519</v>
      </c>
      <c r="K3968">
        <v>108.33522548758179</v>
      </c>
      <c r="L3968">
        <v>68.505421970768566</v>
      </c>
      <c r="M3968">
        <v>0.88582832068247797</v>
      </c>
      <c r="N3968">
        <v>0.30036321353673168</v>
      </c>
      <c r="O3968" s="3">
        <f t="shared" si="185"/>
        <v>4</v>
      </c>
    </row>
    <row r="3969" spans="1:15" x14ac:dyDescent="0.35">
      <c r="A3969" t="s">
        <v>3979</v>
      </c>
      <c r="B3969">
        <v>131.05000000000001</v>
      </c>
      <c r="C3969">
        <f t="shared" si="183"/>
        <v>13105.000000000002</v>
      </c>
      <c r="D3969">
        <v>132.44</v>
      </c>
      <c r="E3969">
        <v>130.19</v>
      </c>
      <c r="F3969">
        <v>131.19</v>
      </c>
      <c r="G3969">
        <f t="shared" si="184"/>
        <v>13119</v>
      </c>
      <c r="H3969">
        <v>267300600</v>
      </c>
      <c r="I3969">
        <v>127.30645413905511</v>
      </c>
      <c r="J3969">
        <v>125.7872130252408</v>
      </c>
      <c r="K3969">
        <v>108.5626361792477</v>
      </c>
      <c r="L3969">
        <v>77.041357370095483</v>
      </c>
      <c r="M3969">
        <v>1.1153372540797479</v>
      </c>
      <c r="N3969">
        <v>0.46335802164533491</v>
      </c>
      <c r="O3969" s="3">
        <f t="shared" si="185"/>
        <v>-2</v>
      </c>
    </row>
    <row r="3970" spans="1:15" x14ac:dyDescent="0.35">
      <c r="A3970" t="s">
        <v>3980</v>
      </c>
      <c r="B3970">
        <v>132.09</v>
      </c>
      <c r="C3970">
        <f t="shared" si="183"/>
        <v>13209</v>
      </c>
      <c r="D3970">
        <v>132.22999999999999</v>
      </c>
      <c r="E3970">
        <v>131.32</v>
      </c>
      <c r="F3970">
        <v>131.44999999999999</v>
      </c>
      <c r="G3970">
        <f t="shared" si="184"/>
        <v>13144.999999999998</v>
      </c>
      <c r="H3970">
        <v>165096400</v>
      </c>
      <c r="I3970">
        <v>127.7010775543831</v>
      </c>
      <c r="J3970">
        <v>126.06344653620469</v>
      </c>
      <c r="K3970">
        <v>108.79037114263831</v>
      </c>
      <c r="L3970">
        <v>75.10063254744108</v>
      </c>
      <c r="M3970">
        <v>1.30318229017071</v>
      </c>
      <c r="N3970">
        <v>0.63132287535040998</v>
      </c>
      <c r="O3970" s="3">
        <f t="shared" si="185"/>
        <v>-1</v>
      </c>
    </row>
    <row r="3971" spans="1:15" x14ac:dyDescent="0.35">
      <c r="A3971" t="s">
        <v>3981</v>
      </c>
      <c r="B3971">
        <v>132.84</v>
      </c>
      <c r="C3971">
        <f t="shared" ref="C3971:C4034" si="186">B3971*100</f>
        <v>13284</v>
      </c>
      <c r="D3971">
        <v>133.09</v>
      </c>
      <c r="E3971">
        <v>131.22</v>
      </c>
      <c r="F3971">
        <v>131.58000000000001</v>
      </c>
      <c r="G3971">
        <f t="shared" ref="G3971:G4034" si="187">F3971*100</f>
        <v>13158.000000000002</v>
      </c>
      <c r="H3971">
        <v>289275700</v>
      </c>
      <c r="I3971">
        <v>128.07049873968</v>
      </c>
      <c r="J3971">
        <v>126.3325467051703</v>
      </c>
      <c r="K3971">
        <v>109.0171336188309</v>
      </c>
      <c r="L3971">
        <v>73.597560975609809</v>
      </c>
      <c r="M3971">
        <v>1.4458736171346229</v>
      </c>
      <c r="N3971">
        <v>0.79423302370725268</v>
      </c>
      <c r="O3971" s="3">
        <f t="shared" ref="O3971:O4034" si="188">INT((G3971/G3972-1)*1000)</f>
        <v>-22</v>
      </c>
    </row>
    <row r="3972" spans="1:15" x14ac:dyDescent="0.35">
      <c r="A3972" t="s">
        <v>3982</v>
      </c>
      <c r="B3972">
        <v>134.15</v>
      </c>
      <c r="C3972">
        <f t="shared" si="186"/>
        <v>13415</v>
      </c>
      <c r="D3972">
        <v>135.24</v>
      </c>
      <c r="E3972">
        <v>133.5</v>
      </c>
      <c r="F3972">
        <v>134.41999999999999</v>
      </c>
      <c r="G3972">
        <f t="shared" si="187"/>
        <v>13441.999999999998</v>
      </c>
      <c r="H3972">
        <v>304204900</v>
      </c>
      <c r="I3972">
        <v>128.67521314542469</v>
      </c>
      <c r="J3972">
        <v>126.7270566219912</v>
      </c>
      <c r="K3972">
        <v>109.2698984584445</v>
      </c>
      <c r="L3972">
        <v>75.646794150731196</v>
      </c>
      <c r="M3972">
        <v>1.767744330657536</v>
      </c>
      <c r="N3972">
        <v>0.98893528509730932</v>
      </c>
      <c r="O3972" s="3">
        <f t="shared" si="188"/>
        <v>1</v>
      </c>
    </row>
    <row r="3973" spans="1:15" x14ac:dyDescent="0.35">
      <c r="A3973" t="s">
        <v>3983</v>
      </c>
      <c r="B3973">
        <v>134.69</v>
      </c>
      <c r="C3973">
        <f t="shared" si="186"/>
        <v>13469</v>
      </c>
      <c r="D3973">
        <v>135.52000000000001</v>
      </c>
      <c r="E3973">
        <v>133.71</v>
      </c>
      <c r="F3973">
        <v>134.25</v>
      </c>
      <c r="G3973">
        <f t="shared" si="187"/>
        <v>13425</v>
      </c>
      <c r="H3973">
        <v>265893000</v>
      </c>
      <c r="I3973">
        <v>129.20614522681291</v>
      </c>
      <c r="J3973">
        <v>127.094029469699</v>
      </c>
      <c r="K3973">
        <v>109.5184566827386</v>
      </c>
      <c r="L3973">
        <v>77.121559633027573</v>
      </c>
      <c r="M3973">
        <v>1.9862157520141179</v>
      </c>
      <c r="N3973">
        <v>1.188391378480671</v>
      </c>
      <c r="O3973" s="3">
        <f t="shared" si="188"/>
        <v>-10</v>
      </c>
    </row>
    <row r="3974" spans="1:15" x14ac:dyDescent="0.35">
      <c r="A3974" t="s">
        <v>3984</v>
      </c>
      <c r="B3974">
        <v>137.07</v>
      </c>
      <c r="C3974">
        <f t="shared" si="186"/>
        <v>13707</v>
      </c>
      <c r="D3974">
        <v>137.12</v>
      </c>
      <c r="E3974">
        <v>135.37</v>
      </c>
      <c r="F3974">
        <v>135.57</v>
      </c>
      <c r="G3974">
        <f t="shared" si="187"/>
        <v>13557</v>
      </c>
      <c r="H3974">
        <v>191707700</v>
      </c>
      <c r="I3974">
        <v>129.8122266337831</v>
      </c>
      <c r="J3974">
        <v>127.5074914467868</v>
      </c>
      <c r="K3974">
        <v>109.77767601922881</v>
      </c>
      <c r="L3974">
        <v>75.536480686695342</v>
      </c>
      <c r="M3974">
        <v>2.2400470279827971</v>
      </c>
      <c r="N3974">
        <v>1.3987225083810959</v>
      </c>
      <c r="O3974" s="3">
        <f t="shared" si="188"/>
        <v>-5</v>
      </c>
    </row>
    <row r="3975" spans="1:15" x14ac:dyDescent="0.35">
      <c r="A3975" t="s">
        <v>3985</v>
      </c>
      <c r="B3975">
        <v>135.55000000000001</v>
      </c>
      <c r="C3975">
        <f t="shared" si="186"/>
        <v>13555.000000000002</v>
      </c>
      <c r="D3975">
        <v>136.93</v>
      </c>
      <c r="E3975">
        <v>135.46</v>
      </c>
      <c r="F3975">
        <v>136.22999999999999</v>
      </c>
      <c r="G3975">
        <f t="shared" si="187"/>
        <v>13622.999999999998</v>
      </c>
      <c r="H3975">
        <v>185832500</v>
      </c>
      <c r="I3975">
        <v>130.42344314485129</v>
      </c>
      <c r="J3975">
        <v>127.9329796688948</v>
      </c>
      <c r="K3975">
        <v>110.0408832230176</v>
      </c>
      <c r="L3975">
        <v>88.000000000000085</v>
      </c>
      <c r="M3975">
        <v>2.4660396569840941</v>
      </c>
      <c r="N3975">
        <v>1.6121859381016961</v>
      </c>
      <c r="O3975" s="3">
        <f t="shared" si="188"/>
        <v>0</v>
      </c>
    </row>
    <row r="3976" spans="1:15" x14ac:dyDescent="0.35">
      <c r="A3976" t="s">
        <v>3986</v>
      </c>
      <c r="B3976">
        <v>135.16999999999999</v>
      </c>
      <c r="C3976">
        <f t="shared" si="186"/>
        <v>13516.999999999998</v>
      </c>
      <c r="D3976">
        <v>136.52000000000001</v>
      </c>
      <c r="E3976">
        <v>134.41999999999999</v>
      </c>
      <c r="F3976">
        <v>136.15</v>
      </c>
      <c r="G3976">
        <f t="shared" si="187"/>
        <v>13615</v>
      </c>
      <c r="H3976">
        <v>244726900</v>
      </c>
      <c r="I3976">
        <v>130.9688295120084</v>
      </c>
      <c r="J3976">
        <v>128.33380992894871</v>
      </c>
      <c r="K3976">
        <v>110.3006754297537</v>
      </c>
      <c r="L3976">
        <v>86.336779911373895</v>
      </c>
      <c r="M3976">
        <v>2.6086146266348749</v>
      </c>
      <c r="N3976">
        <v>1.811471675808332</v>
      </c>
      <c r="O3976" s="3">
        <f t="shared" si="188"/>
        <v>12</v>
      </c>
    </row>
    <row r="3977" spans="1:15" x14ac:dyDescent="0.35">
      <c r="A3977" t="s">
        <v>3987</v>
      </c>
      <c r="B3977">
        <v>134.6</v>
      </c>
      <c r="C3977">
        <f t="shared" si="186"/>
        <v>13460</v>
      </c>
      <c r="D3977">
        <v>135.87</v>
      </c>
      <c r="E3977">
        <v>133.52000000000001</v>
      </c>
      <c r="F3977">
        <v>134.44999999999999</v>
      </c>
      <c r="G3977">
        <f t="shared" si="187"/>
        <v>13444.999999999998</v>
      </c>
      <c r="H3977">
        <v>252791800</v>
      </c>
      <c r="I3977">
        <v>131.30036955848379</v>
      </c>
      <c r="J3977">
        <v>128.6321606641219</v>
      </c>
      <c r="K3977">
        <v>110.5409672165223</v>
      </c>
      <c r="L3977">
        <v>77.365982792852435</v>
      </c>
      <c r="M3977">
        <v>2.5549783250606031</v>
      </c>
      <c r="N3977">
        <v>1.960173005658786</v>
      </c>
      <c r="O3977" s="3">
        <f t="shared" si="188"/>
        <v>3</v>
      </c>
    </row>
    <row r="3978" spans="1:15" x14ac:dyDescent="0.35">
      <c r="A3978" t="s">
        <v>3988</v>
      </c>
      <c r="B3978">
        <v>135.97</v>
      </c>
      <c r="C3978">
        <f t="shared" si="186"/>
        <v>13597</v>
      </c>
      <c r="D3978">
        <v>136.26</v>
      </c>
      <c r="E3978">
        <v>133.93</v>
      </c>
      <c r="F3978">
        <v>133.94</v>
      </c>
      <c r="G3978">
        <f t="shared" si="187"/>
        <v>13394</v>
      </c>
      <c r="H3978">
        <v>283890100</v>
      </c>
      <c r="I3978">
        <v>131.55176293386631</v>
      </c>
      <c r="J3978">
        <v>128.89107965611589</v>
      </c>
      <c r="K3978">
        <v>110.7737934133729</v>
      </c>
      <c r="L3978">
        <v>70.71535022354702</v>
      </c>
      <c r="M3978">
        <v>2.4431552588692109</v>
      </c>
      <c r="N3978">
        <v>2.0567694563008709</v>
      </c>
      <c r="O3978" s="3">
        <f t="shared" si="188"/>
        <v>-15</v>
      </c>
    </row>
    <row r="3979" spans="1:15" x14ac:dyDescent="0.35">
      <c r="A3979" t="s">
        <v>3989</v>
      </c>
      <c r="B3979">
        <v>135.66999999999999</v>
      </c>
      <c r="C3979">
        <f t="shared" si="186"/>
        <v>13566.999999999998</v>
      </c>
      <c r="D3979">
        <v>137.1</v>
      </c>
      <c r="E3979">
        <v>135.35</v>
      </c>
      <c r="F3979">
        <v>135.94</v>
      </c>
      <c r="G3979">
        <f t="shared" si="187"/>
        <v>13594</v>
      </c>
      <c r="H3979">
        <v>260234900</v>
      </c>
      <c r="I3979">
        <v>131.969690273498</v>
      </c>
      <c r="J3979">
        <v>129.23492942898829</v>
      </c>
      <c r="K3979">
        <v>111.0242034291602</v>
      </c>
      <c r="L3979">
        <v>76.498002663115869</v>
      </c>
      <c r="M3979">
        <v>2.487246528846129</v>
      </c>
      <c r="N3979">
        <v>2.1428648708099218</v>
      </c>
      <c r="O3979" s="3">
        <f t="shared" si="188"/>
        <v>-5</v>
      </c>
    </row>
    <row r="3980" spans="1:15" x14ac:dyDescent="0.35">
      <c r="A3980" t="s">
        <v>3990</v>
      </c>
      <c r="B3980">
        <v>136.86000000000001</v>
      </c>
      <c r="C3980">
        <f t="shared" si="186"/>
        <v>13686.000000000002</v>
      </c>
      <c r="D3980">
        <v>137.5</v>
      </c>
      <c r="E3980">
        <v>135.41</v>
      </c>
      <c r="F3980">
        <v>136.62</v>
      </c>
      <c r="G3980">
        <f t="shared" si="187"/>
        <v>13662</v>
      </c>
      <c r="H3980">
        <v>228263900</v>
      </c>
      <c r="I3980">
        <v>132.4125769141173</v>
      </c>
      <c r="J3980">
        <v>129.59517677391571</v>
      </c>
      <c r="K3980">
        <v>111.2788879721536</v>
      </c>
      <c r="L3980">
        <v>79.803278688524657</v>
      </c>
      <c r="M3980">
        <v>2.547691295593324</v>
      </c>
      <c r="N3980">
        <v>2.2238301557666031</v>
      </c>
      <c r="O3980" s="3">
        <f t="shared" si="188"/>
        <v>2</v>
      </c>
    </row>
    <row r="3981" spans="1:15" x14ac:dyDescent="0.35">
      <c r="A3981" t="s">
        <v>3991</v>
      </c>
      <c r="B3981">
        <v>139.55000000000001</v>
      </c>
      <c r="C3981">
        <f t="shared" si="186"/>
        <v>13955.000000000002</v>
      </c>
      <c r="D3981">
        <v>139.80000000000001</v>
      </c>
      <c r="E3981">
        <v>136.22</v>
      </c>
      <c r="F3981">
        <v>136.29</v>
      </c>
      <c r="G3981">
        <f t="shared" si="187"/>
        <v>13629</v>
      </c>
      <c r="H3981">
        <v>384276300</v>
      </c>
      <c r="I3981">
        <v>132.78185530324899</v>
      </c>
      <c r="J3981">
        <v>129.92175351665151</v>
      </c>
      <c r="K3981">
        <v>111.52775475850039</v>
      </c>
      <c r="L3981">
        <v>77.083333333333343</v>
      </c>
      <c r="M3981">
        <v>2.5396900012146939</v>
      </c>
      <c r="N3981">
        <v>2.2870021248562211</v>
      </c>
      <c r="O3981" s="3">
        <f t="shared" si="188"/>
        <v>-32</v>
      </c>
    </row>
    <row r="3982" spans="1:15" x14ac:dyDescent="0.35">
      <c r="A3982" t="s">
        <v>3992</v>
      </c>
      <c r="B3982">
        <v>138.58000000000001</v>
      </c>
      <c r="C3982">
        <f t="shared" si="186"/>
        <v>13858.000000000002</v>
      </c>
      <c r="D3982">
        <v>140.88999999999999</v>
      </c>
      <c r="E3982">
        <v>138.32</v>
      </c>
      <c r="F3982">
        <v>140.78</v>
      </c>
      <c r="G3982">
        <f t="shared" si="187"/>
        <v>14078</v>
      </c>
      <c r="H3982">
        <v>237867100</v>
      </c>
      <c r="I3982">
        <v>133.54358336960621</v>
      </c>
      <c r="J3982">
        <v>130.4514240768149</v>
      </c>
      <c r="K3982">
        <v>111.8188218753312</v>
      </c>
      <c r="L3982">
        <v>78.404053198226734</v>
      </c>
      <c r="M3982">
        <v>2.8626554828130679</v>
      </c>
      <c r="N3982">
        <v>2.40213279644759</v>
      </c>
      <c r="O3982" s="3">
        <f t="shared" si="188"/>
        <v>19</v>
      </c>
    </row>
    <row r="3983" spans="1:15" x14ac:dyDescent="0.35">
      <c r="A3983" t="s">
        <v>3993</v>
      </c>
      <c r="B3983">
        <v>137.69999999999999</v>
      </c>
      <c r="C3983">
        <f t="shared" si="186"/>
        <v>13769.999999999998</v>
      </c>
      <c r="D3983">
        <v>139.16</v>
      </c>
      <c r="E3983">
        <v>137.46</v>
      </c>
      <c r="F3983">
        <v>138.02000000000001</v>
      </c>
      <c r="G3983">
        <f t="shared" si="187"/>
        <v>13802.000000000002</v>
      </c>
      <c r="H3983">
        <v>246637700</v>
      </c>
      <c r="I3983">
        <v>133.96990876297701</v>
      </c>
      <c r="J3983">
        <v>130.82062290233611</v>
      </c>
      <c r="K3983">
        <v>112.07953011537769</v>
      </c>
      <c r="L3983">
        <v>69.046291132180755</v>
      </c>
      <c r="M3983">
        <v>2.8628973218680192</v>
      </c>
      <c r="N3983">
        <v>2.4942857015316759</v>
      </c>
      <c r="O3983" s="3">
        <f t="shared" si="188"/>
        <v>-1</v>
      </c>
    </row>
    <row r="3984" spans="1:15" x14ac:dyDescent="0.35">
      <c r="A3984" t="s">
        <v>3994</v>
      </c>
      <c r="B3984">
        <v>139.30000000000001</v>
      </c>
      <c r="C3984">
        <f t="shared" si="186"/>
        <v>13930.000000000002</v>
      </c>
      <c r="D3984">
        <v>139.62</v>
      </c>
      <c r="E3984">
        <v>137.22999999999999</v>
      </c>
      <c r="F3984">
        <v>138.09</v>
      </c>
      <c r="G3984">
        <f t="shared" si="187"/>
        <v>13809</v>
      </c>
      <c r="H3984">
        <v>271965700</v>
      </c>
      <c r="I3984">
        <v>134.36229840459831</v>
      </c>
      <c r="J3984">
        <v>131.17522666319769</v>
      </c>
      <c r="K3984">
        <v>112.33834076099581</v>
      </c>
      <c r="L3984">
        <v>68.714768883878307</v>
      </c>
      <c r="M3984">
        <v>2.8360452319895439</v>
      </c>
      <c r="N3984">
        <v>2.56263760762325</v>
      </c>
      <c r="O3984" s="3">
        <f t="shared" si="188"/>
        <v>-6</v>
      </c>
    </row>
    <row r="3985" spans="1:15" x14ac:dyDescent="0.35">
      <c r="A3985" t="s">
        <v>3995</v>
      </c>
      <c r="B3985">
        <v>139.83000000000001</v>
      </c>
      <c r="C3985">
        <f t="shared" si="186"/>
        <v>13983.000000000002</v>
      </c>
      <c r="D3985">
        <v>139.86000000000001</v>
      </c>
      <c r="E3985">
        <v>138</v>
      </c>
      <c r="F3985">
        <v>138.9</v>
      </c>
      <c r="G3985">
        <f t="shared" si="187"/>
        <v>13890</v>
      </c>
      <c r="H3985">
        <v>181069900</v>
      </c>
      <c r="I3985">
        <v>134.7944604613032</v>
      </c>
      <c r="J3985">
        <v>131.5520448747491</v>
      </c>
      <c r="K3985">
        <v>112.6026358778018</v>
      </c>
      <c r="L3985">
        <v>69.869706840390904</v>
      </c>
      <c r="M3985">
        <v>2.8473030506660559</v>
      </c>
      <c r="N3985">
        <v>2.6195706962318108</v>
      </c>
      <c r="O3985" s="3">
        <f t="shared" si="188"/>
        <v>-11</v>
      </c>
    </row>
    <row r="3986" spans="1:15" x14ac:dyDescent="0.35">
      <c r="A3986" t="s">
        <v>3996</v>
      </c>
      <c r="B3986">
        <v>140.47</v>
      </c>
      <c r="C3986">
        <f t="shared" si="186"/>
        <v>14047</v>
      </c>
      <c r="D3986">
        <v>140.74</v>
      </c>
      <c r="E3986">
        <v>139.94</v>
      </c>
      <c r="F3986">
        <v>140.35</v>
      </c>
      <c r="G3986">
        <f t="shared" si="187"/>
        <v>14035</v>
      </c>
      <c r="H3986">
        <v>117362000</v>
      </c>
      <c r="I3986">
        <v>135.32355946498859</v>
      </c>
      <c r="J3986">
        <v>131.98121341744431</v>
      </c>
      <c r="K3986">
        <v>112.8787290531471</v>
      </c>
      <c r="L3986">
        <v>67.410452143276615</v>
      </c>
      <c r="M3986">
        <v>2.9393448966301041</v>
      </c>
      <c r="N3986">
        <v>2.6835255363114698</v>
      </c>
      <c r="O3986" s="3">
        <f t="shared" si="188"/>
        <v>2</v>
      </c>
    </row>
    <row r="3987" spans="1:15" x14ac:dyDescent="0.35">
      <c r="A3987" t="s">
        <v>3997</v>
      </c>
      <c r="B3987">
        <v>139.13</v>
      </c>
      <c r="C3987">
        <f t="shared" si="186"/>
        <v>13913</v>
      </c>
      <c r="D3987">
        <v>140.93</v>
      </c>
      <c r="E3987">
        <v>139.08000000000001</v>
      </c>
      <c r="F3987">
        <v>140</v>
      </c>
      <c r="G3987">
        <f t="shared" si="187"/>
        <v>14000</v>
      </c>
      <c r="H3987">
        <v>173927200</v>
      </c>
      <c r="I3987">
        <v>135.7689347540373</v>
      </c>
      <c r="J3987">
        <v>132.3723737385445</v>
      </c>
      <c r="K3987">
        <v>113.14859244565309</v>
      </c>
      <c r="L3987">
        <v>66.705403834979677</v>
      </c>
      <c r="M3987">
        <v>2.9500404181502802</v>
      </c>
      <c r="N3987">
        <v>2.736828512679232</v>
      </c>
      <c r="O3987" s="3">
        <f t="shared" si="188"/>
        <v>5</v>
      </c>
    </row>
    <row r="3988" spans="1:15" x14ac:dyDescent="0.35">
      <c r="A3988" t="s">
        <v>3998</v>
      </c>
      <c r="B3988">
        <v>139.16999999999999</v>
      </c>
      <c r="C3988">
        <f t="shared" si="186"/>
        <v>13916.999999999998</v>
      </c>
      <c r="D3988">
        <v>140</v>
      </c>
      <c r="E3988">
        <v>138</v>
      </c>
      <c r="F3988">
        <v>139.30000000000001</v>
      </c>
      <c r="G3988">
        <f t="shared" si="187"/>
        <v>13930.000000000002</v>
      </c>
      <c r="H3988">
        <v>181288100</v>
      </c>
      <c r="I3988">
        <v>136.1052266822243</v>
      </c>
      <c r="J3988">
        <v>132.71030672690819</v>
      </c>
      <c r="K3988">
        <v>113.40880545614409</v>
      </c>
      <c r="L3988">
        <v>61.241711874623327</v>
      </c>
      <c r="M3988">
        <v>2.8689609501886082</v>
      </c>
      <c r="N3988">
        <v>2.763255000181108</v>
      </c>
      <c r="O3988" s="3">
        <f t="shared" si="188"/>
        <v>4</v>
      </c>
    </row>
    <row r="3989" spans="1:15" x14ac:dyDescent="0.35">
      <c r="A3989" t="s">
        <v>3999</v>
      </c>
      <c r="B3989">
        <v>137.80000000000001</v>
      </c>
      <c r="C3989">
        <f t="shared" si="186"/>
        <v>13780.000000000002</v>
      </c>
      <c r="D3989">
        <v>139</v>
      </c>
      <c r="E3989">
        <v>137.53</v>
      </c>
      <c r="F3989">
        <v>138.66</v>
      </c>
      <c r="G3989">
        <f t="shared" si="187"/>
        <v>13866</v>
      </c>
      <c r="H3989">
        <v>168322900</v>
      </c>
      <c r="I3989">
        <v>136.34853842677441</v>
      </c>
      <c r="J3989">
        <v>133.00053566705901</v>
      </c>
      <c r="K3989">
        <v>113.6600611232472</v>
      </c>
      <c r="L3989">
        <v>57.332528666264359</v>
      </c>
      <c r="M3989">
        <v>2.7216883077663572</v>
      </c>
      <c r="N3989">
        <v>2.7549416616981581</v>
      </c>
      <c r="O3989" s="3">
        <f t="shared" si="188"/>
        <v>7</v>
      </c>
    </row>
    <row r="3990" spans="1:15" x14ac:dyDescent="0.35">
      <c r="A3990" t="s">
        <v>4000</v>
      </c>
      <c r="B3990">
        <v>139.05000000000001</v>
      </c>
      <c r="C3990">
        <f t="shared" si="186"/>
        <v>13905.000000000002</v>
      </c>
      <c r="D3990">
        <v>139.66</v>
      </c>
      <c r="E3990">
        <v>137.52000000000001</v>
      </c>
      <c r="F3990">
        <v>137.63999999999999</v>
      </c>
      <c r="G3990">
        <f t="shared" si="187"/>
        <v>13763.999999999998</v>
      </c>
      <c r="H3990">
        <v>181376400</v>
      </c>
      <c r="I3990">
        <v>136.47153476708161</v>
      </c>
      <c r="J3990">
        <v>133.22685100037319</v>
      </c>
      <c r="K3990">
        <v>113.8986674802298</v>
      </c>
      <c r="L3990">
        <v>54.254711593375163</v>
      </c>
      <c r="M3990">
        <v>2.4939198465208108</v>
      </c>
      <c r="N3990">
        <v>2.7027372986626879</v>
      </c>
      <c r="O3990" s="3">
        <f t="shared" si="188"/>
        <v>-14</v>
      </c>
    </row>
    <row r="3991" spans="1:15" x14ac:dyDescent="0.35">
      <c r="A3991" t="s">
        <v>4001</v>
      </c>
      <c r="B3991">
        <v>139.43</v>
      </c>
      <c r="C3991">
        <f t="shared" si="186"/>
        <v>13943</v>
      </c>
      <c r="D3991">
        <v>140.16999999999999</v>
      </c>
      <c r="E3991">
        <v>139</v>
      </c>
      <c r="F3991">
        <v>139.51</v>
      </c>
      <c r="G3991">
        <f t="shared" si="187"/>
        <v>13951</v>
      </c>
      <c r="H3991">
        <v>170820400</v>
      </c>
      <c r="I3991">
        <v>136.7609124083119</v>
      </c>
      <c r="J3991">
        <v>133.53334607352571</v>
      </c>
      <c r="K3991">
        <v>114.1535066097797</v>
      </c>
      <c r="L3991">
        <v>64.309954751131215</v>
      </c>
      <c r="M3991">
        <v>2.436221823077489</v>
      </c>
      <c r="N3991">
        <v>2.6494342035456491</v>
      </c>
      <c r="O3991" s="3">
        <f t="shared" si="188"/>
        <v>0</v>
      </c>
    </row>
    <row r="3992" spans="1:15" x14ac:dyDescent="0.35">
      <c r="A3992" t="s">
        <v>4002</v>
      </c>
      <c r="B3992">
        <v>141.81</v>
      </c>
      <c r="C3992">
        <f t="shared" si="186"/>
        <v>14181</v>
      </c>
      <c r="D3992">
        <v>142.12</v>
      </c>
      <c r="E3992">
        <v>139</v>
      </c>
      <c r="F3992">
        <v>139.49</v>
      </c>
      <c r="G3992">
        <f t="shared" si="187"/>
        <v>13949</v>
      </c>
      <c r="H3992">
        <v>252724800</v>
      </c>
      <c r="I3992">
        <v>137.02082551228219</v>
      </c>
      <c r="J3992">
        <v>133.8239145577439</v>
      </c>
      <c r="K3992">
        <v>114.4056110216227</v>
      </c>
      <c r="L3992">
        <v>66.143106457242624</v>
      </c>
      <c r="M3992">
        <v>2.361658165700788</v>
      </c>
      <c r="N3992">
        <v>2.591878995976677</v>
      </c>
      <c r="O3992" s="3">
        <f t="shared" si="188"/>
        <v>-17</v>
      </c>
    </row>
    <row r="3993" spans="1:15" x14ac:dyDescent="0.35">
      <c r="A3993" t="s">
        <v>4003</v>
      </c>
      <c r="B3993">
        <v>142.27000000000001</v>
      </c>
      <c r="C3993">
        <f t="shared" si="186"/>
        <v>14227.000000000002</v>
      </c>
      <c r="D3993">
        <v>142.34</v>
      </c>
      <c r="E3993">
        <v>141</v>
      </c>
      <c r="F3993">
        <v>141.88999999999999</v>
      </c>
      <c r="G3993">
        <f t="shared" si="187"/>
        <v>14188.999999999998</v>
      </c>
      <c r="H3993">
        <v>178552100</v>
      </c>
      <c r="I3993">
        <v>137.48455641587441</v>
      </c>
      <c r="J3993">
        <v>134.21738214029301</v>
      </c>
      <c r="K3993">
        <v>114.6790875288703</v>
      </c>
      <c r="L3993">
        <v>66.913018760659469</v>
      </c>
      <c r="M3993">
        <v>2.4677788539019332</v>
      </c>
      <c r="N3993">
        <v>2.5670589675617279</v>
      </c>
      <c r="O3993" s="3">
        <f t="shared" si="188"/>
        <v>-9</v>
      </c>
    </row>
    <row r="3994" spans="1:15" x14ac:dyDescent="0.35">
      <c r="A3994" t="s">
        <v>4004</v>
      </c>
      <c r="B3994">
        <v>142.81</v>
      </c>
      <c r="C3994">
        <f t="shared" si="186"/>
        <v>14281</v>
      </c>
      <c r="D3994">
        <v>144.30000000000001</v>
      </c>
      <c r="E3994">
        <v>142.30000000000001</v>
      </c>
      <c r="F3994">
        <v>143.05000000000001</v>
      </c>
      <c r="G3994">
        <f t="shared" si="187"/>
        <v>14305.000000000002</v>
      </c>
      <c r="H3994">
        <v>165664400</v>
      </c>
      <c r="I3994">
        <v>138.01459866198161</v>
      </c>
      <c r="J3994">
        <v>134.6482415480836</v>
      </c>
      <c r="K3994">
        <v>114.96138516539889</v>
      </c>
      <c r="L3994">
        <v>67.791920309905947</v>
      </c>
      <c r="M3994">
        <v>2.6153346198270242</v>
      </c>
      <c r="N3994">
        <v>2.5767140980147869</v>
      </c>
      <c r="O3994" s="3">
        <f t="shared" si="188"/>
        <v>2</v>
      </c>
    </row>
    <row r="3995" spans="1:15" x14ac:dyDescent="0.35">
      <c r="A3995" t="s">
        <v>4005</v>
      </c>
      <c r="B3995">
        <v>142.86000000000001</v>
      </c>
      <c r="C3995">
        <f t="shared" si="186"/>
        <v>14286.000000000002</v>
      </c>
      <c r="D3995">
        <v>142.87</v>
      </c>
      <c r="E3995">
        <v>141.61000000000001</v>
      </c>
      <c r="F3995">
        <v>142.66</v>
      </c>
      <c r="G3995">
        <f t="shared" si="187"/>
        <v>14266</v>
      </c>
      <c r="H3995">
        <v>204236800</v>
      </c>
      <c r="I3995">
        <v>138.45701783703089</v>
      </c>
      <c r="J3995">
        <v>135.03905903354291</v>
      </c>
      <c r="K3995">
        <v>115.2369932732059</v>
      </c>
      <c r="L3995">
        <v>67.567567567567579</v>
      </c>
      <c r="M3995">
        <v>2.67002549489851</v>
      </c>
      <c r="N3995">
        <v>2.5953763773915322</v>
      </c>
      <c r="O3995" s="3">
        <f t="shared" si="188"/>
        <v>0</v>
      </c>
    </row>
    <row r="3996" spans="1:15" x14ac:dyDescent="0.35">
      <c r="A3996" t="s">
        <v>4006</v>
      </c>
      <c r="B3996">
        <v>141.04</v>
      </c>
      <c r="C3996">
        <f t="shared" si="186"/>
        <v>14104</v>
      </c>
      <c r="D3996">
        <v>142.63</v>
      </c>
      <c r="E3996">
        <v>140.83000000000001</v>
      </c>
      <c r="F3996">
        <v>142.53</v>
      </c>
      <c r="G3996">
        <f t="shared" si="187"/>
        <v>14253</v>
      </c>
      <c r="H3996">
        <v>166927000</v>
      </c>
      <c r="I3996">
        <v>138.84492090017079</v>
      </c>
      <c r="J3996">
        <v>135.4044707880042</v>
      </c>
      <c r="K3996">
        <v>115.50856547944259</v>
      </c>
      <c r="L3996">
        <v>56.35439360929557</v>
      </c>
      <c r="M3996">
        <v>2.672076459756227</v>
      </c>
      <c r="N3996">
        <v>2.6107163938644709</v>
      </c>
      <c r="O3996" s="3">
        <f t="shared" si="188"/>
        <v>12</v>
      </c>
    </row>
    <row r="3997" spans="1:15" x14ac:dyDescent="0.35">
      <c r="A3997" t="s">
        <v>4007</v>
      </c>
      <c r="B3997">
        <v>141.07</v>
      </c>
      <c r="C3997">
        <f t="shared" si="186"/>
        <v>14107</v>
      </c>
      <c r="D3997">
        <v>142.19999999999999</v>
      </c>
      <c r="E3997">
        <v>140.46</v>
      </c>
      <c r="F3997">
        <v>140.77000000000001</v>
      </c>
      <c r="G3997">
        <f t="shared" si="187"/>
        <v>14077.000000000002</v>
      </c>
      <c r="H3997">
        <v>181910800</v>
      </c>
      <c r="I3997">
        <v>139.0282617668212</v>
      </c>
      <c r="J3997">
        <v>135.66620392029671</v>
      </c>
      <c r="K3997">
        <v>115.7599230368611</v>
      </c>
      <c r="L3997">
        <v>60.767423649177772</v>
      </c>
      <c r="M3997">
        <v>2.50283346686976</v>
      </c>
      <c r="N3997">
        <v>2.589139808465529</v>
      </c>
      <c r="O3997" s="3">
        <f t="shared" si="188"/>
        <v>2</v>
      </c>
    </row>
    <row r="3998" spans="1:15" x14ac:dyDescent="0.35">
      <c r="A3998" t="s">
        <v>4008</v>
      </c>
      <c r="B3998">
        <v>140.80000000000001</v>
      </c>
      <c r="C3998">
        <f t="shared" si="186"/>
        <v>14080.000000000002</v>
      </c>
      <c r="D3998">
        <v>140.88999999999999</v>
      </c>
      <c r="E3998">
        <v>139.72999999999999</v>
      </c>
      <c r="F3998">
        <v>140.47999999999999</v>
      </c>
      <c r="G3998">
        <f t="shared" si="187"/>
        <v>14047.999999999998</v>
      </c>
      <c r="H3998">
        <v>159132200</v>
      </c>
      <c r="I3998">
        <v>139.16652255093351</v>
      </c>
      <c r="J3998">
        <v>135.9010232412578</v>
      </c>
      <c r="K3998">
        <v>116.0058939519172</v>
      </c>
      <c r="L3998">
        <v>59.199384141647357</v>
      </c>
      <c r="M3998">
        <v>2.3185794585755839</v>
      </c>
      <c r="N3998">
        <v>2.5350277384875399</v>
      </c>
      <c r="O3998" s="3">
        <f t="shared" si="188"/>
        <v>0</v>
      </c>
    </row>
    <row r="3999" spans="1:15" x14ac:dyDescent="0.35">
      <c r="A3999" t="s">
        <v>4009</v>
      </c>
      <c r="B3999">
        <v>139.25</v>
      </c>
      <c r="C3999">
        <f t="shared" si="186"/>
        <v>13925</v>
      </c>
      <c r="D3999">
        <v>140.56</v>
      </c>
      <c r="E3999">
        <v>138.72999999999999</v>
      </c>
      <c r="F3999">
        <v>140.46</v>
      </c>
      <c r="G3999">
        <f t="shared" si="187"/>
        <v>14046</v>
      </c>
      <c r="H3999">
        <v>147865900</v>
      </c>
      <c r="I3999">
        <v>139.28971087941599</v>
      </c>
      <c r="J3999">
        <v>136.12341235144041</v>
      </c>
      <c r="K3999">
        <v>116.24921839020659</v>
      </c>
      <c r="L3999">
        <v>56.393442622950829</v>
      </c>
      <c r="M3999">
        <v>2.1462029055408318</v>
      </c>
      <c r="N3999">
        <v>2.4572627718981992</v>
      </c>
      <c r="O3999" s="3">
        <f t="shared" si="188"/>
        <v>11</v>
      </c>
    </row>
    <row r="4000" spans="1:15" x14ac:dyDescent="0.35">
      <c r="A4000" t="s">
        <v>4010</v>
      </c>
      <c r="B4000">
        <v>138.6</v>
      </c>
      <c r="C4000">
        <f t="shared" si="186"/>
        <v>13860</v>
      </c>
      <c r="D4000">
        <v>139.38999999999999</v>
      </c>
      <c r="E4000">
        <v>138.44999999999999</v>
      </c>
      <c r="F4000">
        <v>138.9</v>
      </c>
      <c r="G4000">
        <f t="shared" si="187"/>
        <v>13890</v>
      </c>
      <c r="H4000">
        <v>152588200</v>
      </c>
      <c r="I4000">
        <v>139.25259555756691</v>
      </c>
      <c r="J4000">
        <v>136.25885565137011</v>
      </c>
      <c r="K4000">
        <v>116.47459930174691</v>
      </c>
      <c r="L4000">
        <v>44.110479285134083</v>
      </c>
      <c r="M4000">
        <v>1.862247453384924</v>
      </c>
      <c r="N4000">
        <v>2.3382597081955439</v>
      </c>
      <c r="O4000" s="3">
        <f t="shared" si="188"/>
        <v>-2</v>
      </c>
    </row>
    <row r="4001" spans="1:15" x14ac:dyDescent="0.35">
      <c r="A4001" t="s">
        <v>4011</v>
      </c>
      <c r="B4001">
        <v>139.74</v>
      </c>
      <c r="C4001">
        <f t="shared" si="186"/>
        <v>13974</v>
      </c>
      <c r="D4001">
        <v>140.32</v>
      </c>
      <c r="E4001">
        <v>138.97999999999999</v>
      </c>
      <c r="F4001">
        <v>139.16</v>
      </c>
      <c r="G4001">
        <f t="shared" si="187"/>
        <v>13916</v>
      </c>
      <c r="H4001">
        <v>178321200</v>
      </c>
      <c r="I4001">
        <v>139.24377693303671</v>
      </c>
      <c r="J4001">
        <v>136.4003748878886</v>
      </c>
      <c r="K4001">
        <v>116.700324681829</v>
      </c>
      <c r="L4001">
        <v>46.563011456628459</v>
      </c>
      <c r="M4001">
        <v>1.639293780574604</v>
      </c>
      <c r="N4001">
        <v>2.1984665226713558</v>
      </c>
      <c r="O4001" s="3">
        <f t="shared" si="188"/>
        <v>-3</v>
      </c>
    </row>
    <row r="4002" spans="1:15" x14ac:dyDescent="0.35">
      <c r="A4002" t="s">
        <v>4012</v>
      </c>
      <c r="B4002">
        <v>141.88999999999999</v>
      </c>
      <c r="C4002">
        <f t="shared" si="186"/>
        <v>14188.999999999998</v>
      </c>
      <c r="D4002">
        <v>142.04</v>
      </c>
      <c r="E4002">
        <v>139.13</v>
      </c>
      <c r="F4002">
        <v>139.52000000000001</v>
      </c>
      <c r="G4002">
        <f t="shared" si="187"/>
        <v>13952.000000000002</v>
      </c>
      <c r="H4002">
        <v>199267300</v>
      </c>
      <c r="I4002">
        <v>139.27008389179511</v>
      </c>
      <c r="J4002">
        <v>136.55255172262571</v>
      </c>
      <c r="K4002">
        <v>116.92738612778091</v>
      </c>
      <c r="L4002">
        <v>50.925925925925917</v>
      </c>
      <c r="M4002">
        <v>1.4746515152038739</v>
      </c>
      <c r="N4002">
        <v>2.05370352117786</v>
      </c>
      <c r="O4002" s="3">
        <f t="shared" si="188"/>
        <v>-18</v>
      </c>
    </row>
    <row r="4003" spans="1:15" x14ac:dyDescent="0.35">
      <c r="A4003" t="s">
        <v>4013</v>
      </c>
      <c r="B4003">
        <v>140.02000000000001</v>
      </c>
      <c r="C4003">
        <f t="shared" si="186"/>
        <v>14002.000000000002</v>
      </c>
      <c r="D4003">
        <v>142.19999999999999</v>
      </c>
      <c r="E4003">
        <v>139.69</v>
      </c>
      <c r="F4003">
        <v>142.05000000000001</v>
      </c>
      <c r="G4003">
        <f t="shared" si="187"/>
        <v>14205.000000000002</v>
      </c>
      <c r="H4003">
        <v>179339800</v>
      </c>
      <c r="I4003">
        <v>139.5348378068623</v>
      </c>
      <c r="J4003">
        <v>136.82071993127809</v>
      </c>
      <c r="K4003">
        <v>117.177362385216</v>
      </c>
      <c r="L4003">
        <v>62.309368191721177</v>
      </c>
      <c r="M4003">
        <v>1.5306765037002781</v>
      </c>
      <c r="N4003">
        <v>1.949098117682343</v>
      </c>
      <c r="O4003" s="3">
        <f t="shared" si="188"/>
        <v>8</v>
      </c>
    </row>
    <row r="4004" spans="1:15" x14ac:dyDescent="0.35">
      <c r="A4004" t="s">
        <v>4014</v>
      </c>
      <c r="B4004">
        <v>141.05000000000001</v>
      </c>
      <c r="C4004">
        <f t="shared" si="186"/>
        <v>14105.000000000002</v>
      </c>
      <c r="D4004">
        <v>141.61000000000001</v>
      </c>
      <c r="E4004">
        <v>140.41</v>
      </c>
      <c r="F4004">
        <v>140.83000000000001</v>
      </c>
      <c r="G4004">
        <f t="shared" si="187"/>
        <v>14083.000000000002</v>
      </c>
      <c r="H4004">
        <v>118504500</v>
      </c>
      <c r="I4004">
        <v>139.65818658716111</v>
      </c>
      <c r="J4004">
        <v>137.0162945687768</v>
      </c>
      <c r="K4004">
        <v>117.4127120132238</v>
      </c>
      <c r="L4004">
        <v>61.417322834645773</v>
      </c>
      <c r="M4004">
        <v>1.459805181255007</v>
      </c>
      <c r="N4004">
        <v>1.8512395303968761</v>
      </c>
      <c r="O4004" s="3">
        <f t="shared" si="188"/>
        <v>-5</v>
      </c>
    </row>
    <row r="4005" spans="1:15" x14ac:dyDescent="0.35">
      <c r="A4005" t="s">
        <v>4015</v>
      </c>
      <c r="B4005">
        <v>142.34</v>
      </c>
      <c r="C4005">
        <f t="shared" si="186"/>
        <v>14234</v>
      </c>
      <c r="D4005">
        <v>142.37</v>
      </c>
      <c r="E4005">
        <v>140.56</v>
      </c>
      <c r="F4005">
        <v>141.51</v>
      </c>
      <c r="G4005">
        <f t="shared" si="187"/>
        <v>14151</v>
      </c>
      <c r="H4005">
        <v>181585500</v>
      </c>
      <c r="I4005">
        <v>139.83454976933621</v>
      </c>
      <c r="J4005">
        <v>137.23549971176331</v>
      </c>
      <c r="K4005">
        <v>117.6524860230425</v>
      </c>
      <c r="L4005">
        <v>57.824726134585312</v>
      </c>
      <c r="M4005">
        <v>1.4418882741397001</v>
      </c>
      <c r="N4005">
        <v>1.769369279145441</v>
      </c>
      <c r="O4005" s="3">
        <f t="shared" si="188"/>
        <v>2</v>
      </c>
    </row>
    <row r="4006" spans="1:15" x14ac:dyDescent="0.35">
      <c r="A4006" t="s">
        <v>4016</v>
      </c>
      <c r="B4006">
        <v>138.38</v>
      </c>
      <c r="C4006">
        <f t="shared" si="186"/>
        <v>13838</v>
      </c>
      <c r="D4006">
        <v>141.12</v>
      </c>
      <c r="E4006">
        <v>138.27000000000001</v>
      </c>
      <c r="F4006">
        <v>141.12</v>
      </c>
      <c r="G4006">
        <f t="shared" si="187"/>
        <v>14112</v>
      </c>
      <c r="H4006">
        <v>187279500</v>
      </c>
      <c r="I4006">
        <v>139.95697360082801</v>
      </c>
      <c r="J4006">
        <v>137.4249875307016</v>
      </c>
      <c r="K4006">
        <v>117.88599362480321</v>
      </c>
      <c r="L4006">
        <v>56.197718631178702</v>
      </c>
      <c r="M4006">
        <v>1.380307924985118</v>
      </c>
      <c r="N4006">
        <v>1.6915570083133771</v>
      </c>
      <c r="O4006" s="3">
        <f t="shared" si="188"/>
        <v>20</v>
      </c>
    </row>
    <row r="4007" spans="1:15" x14ac:dyDescent="0.35">
      <c r="A4007" t="s">
        <v>4017</v>
      </c>
      <c r="B4007">
        <v>139.29</v>
      </c>
      <c r="C4007">
        <f t="shared" si="186"/>
        <v>13929</v>
      </c>
      <c r="D4007">
        <v>140.59</v>
      </c>
      <c r="E4007">
        <v>138.26</v>
      </c>
      <c r="F4007">
        <v>138.26</v>
      </c>
      <c r="G4007">
        <f t="shared" si="187"/>
        <v>13826</v>
      </c>
      <c r="H4007">
        <v>208395900</v>
      </c>
      <c r="I4007">
        <v>139.79535706741581</v>
      </c>
      <c r="J4007">
        <v>137.46571984627721</v>
      </c>
      <c r="K4007">
        <v>118.08872005639719</v>
      </c>
      <c r="L4007">
        <v>36.66421748714184</v>
      </c>
      <c r="M4007">
        <v>1.088183059693193</v>
      </c>
      <c r="N4007">
        <v>1.5708822185893401</v>
      </c>
      <c r="O4007" s="3">
        <f t="shared" si="188"/>
        <v>-6</v>
      </c>
    </row>
    <row r="4008" spans="1:15" x14ac:dyDescent="0.35">
      <c r="A4008" t="s">
        <v>4018</v>
      </c>
      <c r="B4008">
        <v>139.38999999999999</v>
      </c>
      <c r="C4008">
        <f t="shared" si="186"/>
        <v>13938.999999999998</v>
      </c>
      <c r="D4008">
        <v>139.72999999999999</v>
      </c>
      <c r="E4008">
        <v>138.61000000000001</v>
      </c>
      <c r="F4008">
        <v>139.08000000000001</v>
      </c>
      <c r="G4008">
        <f t="shared" si="187"/>
        <v>13908.000000000002</v>
      </c>
      <c r="H4008">
        <v>125514100</v>
      </c>
      <c r="I4008">
        <v>139.72722782290001</v>
      </c>
      <c r="J4008">
        <v>137.5444652196295</v>
      </c>
      <c r="K4008">
        <v>118.2975885135475</v>
      </c>
      <c r="L4008">
        <v>35.041446872645082</v>
      </c>
      <c r="M4008">
        <v>0.91232246084976509</v>
      </c>
      <c r="N4008">
        <v>1.439170267041425</v>
      </c>
      <c r="O4008" s="3">
        <f t="shared" si="188"/>
        <v>-4</v>
      </c>
    </row>
    <row r="4009" spans="1:15" x14ac:dyDescent="0.35">
      <c r="A4009" t="s">
        <v>4019</v>
      </c>
      <c r="B4009">
        <v>139.88</v>
      </c>
      <c r="C4009">
        <f t="shared" si="186"/>
        <v>13988</v>
      </c>
      <c r="D4009">
        <v>140.25</v>
      </c>
      <c r="E4009">
        <v>139.38</v>
      </c>
      <c r="F4009">
        <v>139.63</v>
      </c>
      <c r="G4009">
        <f t="shared" si="187"/>
        <v>13963</v>
      </c>
      <c r="H4009">
        <v>105610200</v>
      </c>
      <c r="I4009">
        <v>139.7179680302429</v>
      </c>
      <c r="J4009">
        <v>137.64619862354999</v>
      </c>
      <c r="K4009">
        <v>118.5098513144077</v>
      </c>
      <c r="L4009">
        <v>38.719285182427377</v>
      </c>
      <c r="M4009">
        <v>0.80801774710232621</v>
      </c>
      <c r="N4009">
        <v>1.312939763053605</v>
      </c>
      <c r="O4009" s="3">
        <f t="shared" si="188"/>
        <v>0</v>
      </c>
    </row>
    <row r="4010" spans="1:15" x14ac:dyDescent="0.35">
      <c r="A4010" t="s">
        <v>4020</v>
      </c>
      <c r="B4010">
        <v>139.4</v>
      </c>
      <c r="C4010">
        <f t="shared" si="186"/>
        <v>13940</v>
      </c>
      <c r="D4010">
        <v>139.88999999999999</v>
      </c>
      <c r="E4010">
        <v>137.91</v>
      </c>
      <c r="F4010">
        <v>139.6</v>
      </c>
      <c r="G4010">
        <f t="shared" si="187"/>
        <v>13960</v>
      </c>
      <c r="H4010">
        <v>190788100</v>
      </c>
      <c r="I4010">
        <v>139.70673297974349</v>
      </c>
      <c r="J4010">
        <v>137.7415060077671</v>
      </c>
      <c r="K4010">
        <v>118.719703540135</v>
      </c>
      <c r="L4010">
        <v>39.009752438109487</v>
      </c>
      <c r="M4010">
        <v>0.71469618793156542</v>
      </c>
      <c r="N4010">
        <v>1.1932910480291969</v>
      </c>
      <c r="O4010" s="3">
        <f t="shared" si="188"/>
        <v>9</v>
      </c>
    </row>
    <row r="4011" spans="1:15" x14ac:dyDescent="0.35">
      <c r="A4011" t="s">
        <v>4021</v>
      </c>
      <c r="B4011">
        <v>138.08000000000001</v>
      </c>
      <c r="C4011">
        <f t="shared" si="186"/>
        <v>13808.000000000002</v>
      </c>
      <c r="D4011">
        <v>139.74</v>
      </c>
      <c r="E4011">
        <v>137.04</v>
      </c>
      <c r="F4011">
        <v>138.32</v>
      </c>
      <c r="G4011">
        <f t="shared" si="187"/>
        <v>13832</v>
      </c>
      <c r="H4011">
        <v>229381300</v>
      </c>
      <c r="I4011">
        <v>139.57466317214889</v>
      </c>
      <c r="J4011">
        <v>137.76972522690039</v>
      </c>
      <c r="K4011">
        <v>118.9147313656063</v>
      </c>
      <c r="L4011">
        <v>40.466926070038838</v>
      </c>
      <c r="M4011">
        <v>0.53132805823443618</v>
      </c>
      <c r="N4011">
        <v>1.060898450070245</v>
      </c>
      <c r="O4011" s="3">
        <f t="shared" si="188"/>
        <v>4</v>
      </c>
    </row>
    <row r="4012" spans="1:15" x14ac:dyDescent="0.35">
      <c r="A4012" t="s">
        <v>4022</v>
      </c>
      <c r="B4012">
        <v>138.09</v>
      </c>
      <c r="C4012">
        <f t="shared" si="186"/>
        <v>13809</v>
      </c>
      <c r="D4012">
        <v>138.78</v>
      </c>
      <c r="E4012">
        <v>137.12</v>
      </c>
      <c r="F4012">
        <v>137.72</v>
      </c>
      <c r="G4012">
        <f t="shared" si="187"/>
        <v>13772</v>
      </c>
      <c r="H4012">
        <v>193309000</v>
      </c>
      <c r="I4012">
        <v>139.3980285843252</v>
      </c>
      <c r="J4012">
        <v>137.76729960607599</v>
      </c>
      <c r="K4012">
        <v>119.1018484664461</v>
      </c>
      <c r="L4012">
        <v>39.513677811550167</v>
      </c>
      <c r="M4012">
        <v>0.33374530068553548</v>
      </c>
      <c r="N4012">
        <v>0.91546782019330319</v>
      </c>
      <c r="O4012" s="3">
        <f t="shared" si="188"/>
        <v>-2</v>
      </c>
    </row>
    <row r="4013" spans="1:15" x14ac:dyDescent="0.35">
      <c r="A4013" t="s">
        <v>4023</v>
      </c>
      <c r="B4013">
        <v>138.19</v>
      </c>
      <c r="C4013">
        <f t="shared" si="186"/>
        <v>13819</v>
      </c>
      <c r="D4013">
        <v>138.31</v>
      </c>
      <c r="E4013">
        <v>136.9</v>
      </c>
      <c r="F4013">
        <v>137.94</v>
      </c>
      <c r="G4013">
        <f t="shared" si="187"/>
        <v>13794</v>
      </c>
      <c r="H4013">
        <v>162166000</v>
      </c>
      <c r="I4013">
        <v>139.2591687191514</v>
      </c>
      <c r="J4013">
        <v>137.7757240155357</v>
      </c>
      <c r="K4013">
        <v>119.28929276031231</v>
      </c>
      <c r="L4013">
        <v>40.56886227544905</v>
      </c>
      <c r="M4013">
        <v>0.1926904872135253</v>
      </c>
      <c r="N4013">
        <v>0.77091235359734767</v>
      </c>
      <c r="O4013" s="3">
        <f t="shared" si="188"/>
        <v>-5</v>
      </c>
    </row>
    <row r="4014" spans="1:15" x14ac:dyDescent="0.35">
      <c r="A4014" t="s">
        <v>4024</v>
      </c>
      <c r="B4014">
        <v>138.22999999999999</v>
      </c>
      <c r="C4014">
        <f t="shared" si="186"/>
        <v>13822.999999999998</v>
      </c>
      <c r="D4014">
        <v>138.97999999999999</v>
      </c>
      <c r="E4014">
        <v>137.85</v>
      </c>
      <c r="F4014">
        <v>138.55000000000001</v>
      </c>
      <c r="G4014">
        <f t="shared" si="187"/>
        <v>13855.000000000002</v>
      </c>
      <c r="H4014">
        <v>118587400</v>
      </c>
      <c r="I4014">
        <v>139.19162884113689</v>
      </c>
      <c r="J4014">
        <v>137.8134935757534</v>
      </c>
      <c r="K4014">
        <v>119.4809415885679</v>
      </c>
      <c r="L4014">
        <v>48.589846897663193</v>
      </c>
      <c r="M4014">
        <v>0.12864252238827589</v>
      </c>
      <c r="N4014">
        <v>0.6424583873555334</v>
      </c>
      <c r="O4014" s="3">
        <f t="shared" si="188"/>
        <v>0</v>
      </c>
    </row>
    <row r="4015" spans="1:15" x14ac:dyDescent="0.35">
      <c r="A4015" t="s">
        <v>4025</v>
      </c>
      <c r="B4015">
        <v>138.94</v>
      </c>
      <c r="C4015">
        <f t="shared" si="186"/>
        <v>13894</v>
      </c>
      <c r="D4015">
        <v>139.56</v>
      </c>
      <c r="E4015">
        <v>138.26</v>
      </c>
      <c r="F4015">
        <v>138.47999999999999</v>
      </c>
      <c r="G4015">
        <f t="shared" si="187"/>
        <v>13847.999999999998</v>
      </c>
      <c r="H4015">
        <v>218530600</v>
      </c>
      <c r="I4015">
        <v>139.12385466579059</v>
      </c>
      <c r="J4015">
        <v>137.84600608425319</v>
      </c>
      <c r="K4015">
        <v>119.6699869458956</v>
      </c>
      <c r="L4015">
        <v>47.217675941080167</v>
      </c>
      <c r="M4015">
        <v>7.1412435731588175E-2</v>
      </c>
      <c r="N4015">
        <v>0.52824919703074436</v>
      </c>
      <c r="O4015" s="3">
        <f t="shared" si="188"/>
        <v>10</v>
      </c>
    </row>
    <row r="4016" spans="1:15" x14ac:dyDescent="0.35">
      <c r="A4016" t="s">
        <v>4026</v>
      </c>
      <c r="B4016">
        <v>136.02000000000001</v>
      </c>
      <c r="C4016">
        <f t="shared" si="186"/>
        <v>13602.000000000002</v>
      </c>
      <c r="D4016">
        <v>137.25</v>
      </c>
      <c r="E4016">
        <v>135.66</v>
      </c>
      <c r="F4016">
        <v>137.05000000000001</v>
      </c>
      <c r="G4016">
        <f t="shared" si="187"/>
        <v>13705.000000000002</v>
      </c>
      <c r="H4016">
        <v>179665700</v>
      </c>
      <c r="I4016">
        <v>138.92634469762001</v>
      </c>
      <c r="J4016">
        <v>137.80717651916771</v>
      </c>
      <c r="K4016">
        <v>119.84292239917021</v>
      </c>
      <c r="L4016">
        <v>40.707298720842743</v>
      </c>
      <c r="M4016">
        <v>-8.8313842255615782E-2</v>
      </c>
      <c r="N4016">
        <v>0.40493658917347242</v>
      </c>
      <c r="O4016" s="3">
        <f t="shared" si="188"/>
        <v>1</v>
      </c>
    </row>
    <row r="4017" spans="1:15" x14ac:dyDescent="0.35">
      <c r="A4017" t="s">
        <v>4027</v>
      </c>
      <c r="B4017">
        <v>134.54</v>
      </c>
      <c r="C4017">
        <f t="shared" si="186"/>
        <v>13454</v>
      </c>
      <c r="D4017">
        <v>136.91</v>
      </c>
      <c r="E4017">
        <v>134.52000000000001</v>
      </c>
      <c r="F4017">
        <v>136.85</v>
      </c>
      <c r="G4017">
        <f t="shared" si="187"/>
        <v>13685</v>
      </c>
      <c r="H4017">
        <v>189268900</v>
      </c>
      <c r="I4017">
        <v>138.728597583561</v>
      </c>
      <c r="J4017">
        <v>137.76048498164741</v>
      </c>
      <c r="K4017">
        <v>120.01214705191479</v>
      </c>
      <c r="L4017">
        <v>26.27737226277365</v>
      </c>
      <c r="M4017">
        <v>-0.22840350344495161</v>
      </c>
      <c r="N4017">
        <v>0.27826857064978761</v>
      </c>
      <c r="O4017" s="3">
        <f t="shared" si="188"/>
        <v>27</v>
      </c>
    </row>
    <row r="4018" spans="1:15" x14ac:dyDescent="0.35">
      <c r="A4018" t="s">
        <v>4028</v>
      </c>
      <c r="B4018">
        <v>133.58000000000001</v>
      </c>
      <c r="C4018">
        <f t="shared" si="186"/>
        <v>13358.000000000002</v>
      </c>
      <c r="D4018">
        <v>133.69</v>
      </c>
      <c r="E4018">
        <v>132.33000000000001</v>
      </c>
      <c r="F4018">
        <v>133.24</v>
      </c>
      <c r="G4018">
        <f t="shared" si="187"/>
        <v>13324</v>
      </c>
      <c r="H4018">
        <v>172389200</v>
      </c>
      <c r="I4018">
        <v>138.20587400417421</v>
      </c>
      <c r="J4018">
        <v>137.53997351912801</v>
      </c>
      <c r="K4018">
        <v>120.143767479259</v>
      </c>
      <c r="L4018">
        <v>21.57303370786514</v>
      </c>
      <c r="M4018">
        <v>-0.62353467955117026</v>
      </c>
      <c r="N4018">
        <v>9.7907920609596036E-2</v>
      </c>
      <c r="O4018" s="3">
        <f t="shared" si="188"/>
        <v>2</v>
      </c>
    </row>
    <row r="4019" spans="1:15" x14ac:dyDescent="0.35">
      <c r="A4019" t="s">
        <v>4029</v>
      </c>
      <c r="B4019">
        <v>133.19</v>
      </c>
      <c r="C4019">
        <f t="shared" si="186"/>
        <v>13319</v>
      </c>
      <c r="D4019">
        <v>133.54</v>
      </c>
      <c r="E4019">
        <v>132.55000000000001</v>
      </c>
      <c r="F4019">
        <v>132.93</v>
      </c>
      <c r="G4019">
        <f t="shared" si="187"/>
        <v>13293</v>
      </c>
      <c r="H4019">
        <v>160522000</v>
      </c>
      <c r="I4019">
        <v>137.70340981330051</v>
      </c>
      <c r="J4019">
        <v>137.31509676209731</v>
      </c>
      <c r="K4019">
        <v>120.2709936734952</v>
      </c>
      <c r="L4019">
        <v>16.949152542372989</v>
      </c>
      <c r="M4019">
        <v>-0.95073392374212062</v>
      </c>
      <c r="N4019">
        <v>-0.1118204482607473</v>
      </c>
      <c r="O4019" s="3">
        <f t="shared" si="188"/>
        <v>-4</v>
      </c>
    </row>
    <row r="4020" spans="1:15" x14ac:dyDescent="0.35">
      <c r="A4020" t="s">
        <v>4030</v>
      </c>
      <c r="B4020">
        <v>134.49</v>
      </c>
      <c r="C4020">
        <f t="shared" si="186"/>
        <v>13449</v>
      </c>
      <c r="D4020">
        <v>135.12</v>
      </c>
      <c r="E4020">
        <v>133.01</v>
      </c>
      <c r="F4020">
        <v>133.38</v>
      </c>
      <c r="G4020">
        <f t="shared" si="187"/>
        <v>13338</v>
      </c>
      <c r="H4020">
        <v>222973300</v>
      </c>
      <c r="I4020">
        <v>137.29165649774811</v>
      </c>
      <c r="J4020">
        <v>137.12314082248281</v>
      </c>
      <c r="K4020">
        <v>120.4014315473908</v>
      </c>
      <c r="L4020">
        <v>20.32208588957057</v>
      </c>
      <c r="M4020">
        <v>-1.160354597410304</v>
      </c>
      <c r="N4020">
        <v>-0.32152727809065867</v>
      </c>
      <c r="O4020" s="3">
        <f t="shared" si="188"/>
        <v>-20</v>
      </c>
    </row>
    <row r="4021" spans="1:15" x14ac:dyDescent="0.35">
      <c r="A4021" t="s">
        <v>4031</v>
      </c>
      <c r="B4021">
        <v>135.41999999999999</v>
      </c>
      <c r="C4021">
        <f t="shared" si="186"/>
        <v>13541.999999999998</v>
      </c>
      <c r="D4021">
        <v>136.66999999999999</v>
      </c>
      <c r="E4021">
        <v>134.9</v>
      </c>
      <c r="F4021">
        <v>136.02000000000001</v>
      </c>
      <c r="G4021">
        <f t="shared" si="187"/>
        <v>13602.000000000002</v>
      </c>
      <c r="H4021">
        <v>192967800</v>
      </c>
      <c r="I4021">
        <v>137.17054635510539</v>
      </c>
      <c r="J4021">
        <v>137.06932907504461</v>
      </c>
      <c r="K4021">
        <v>120.5568401887103</v>
      </c>
      <c r="L4021">
        <v>41.263650546021942</v>
      </c>
      <c r="M4021">
        <v>-1.1007656141314039</v>
      </c>
      <c r="N4021">
        <v>-0.47737494529880792</v>
      </c>
      <c r="O4021" s="3">
        <f t="shared" si="188"/>
        <v>1</v>
      </c>
    </row>
    <row r="4022" spans="1:15" x14ac:dyDescent="0.35">
      <c r="A4022" t="s">
        <v>4032</v>
      </c>
      <c r="B4022">
        <v>136.61000000000001</v>
      </c>
      <c r="C4022">
        <f t="shared" si="186"/>
        <v>13661.000000000002</v>
      </c>
      <c r="D4022">
        <v>136.80000000000001</v>
      </c>
      <c r="E4022">
        <v>134.88999999999999</v>
      </c>
      <c r="F4022">
        <v>135.83000000000001</v>
      </c>
      <c r="G4022">
        <f t="shared" si="187"/>
        <v>13583.000000000002</v>
      </c>
      <c r="H4022">
        <v>195610600</v>
      </c>
      <c r="I4022">
        <v>137.04287527366679</v>
      </c>
      <c r="J4022">
        <v>137.00887399821309</v>
      </c>
      <c r="K4022">
        <v>120.7088119281261</v>
      </c>
      <c r="L4022">
        <v>36.669401148482358</v>
      </c>
      <c r="M4022">
        <v>-1.056691446444177</v>
      </c>
      <c r="N4022">
        <v>-0.59323824552788162</v>
      </c>
      <c r="O4022" s="3">
        <f t="shared" si="188"/>
        <v>-8</v>
      </c>
    </row>
    <row r="4023" spans="1:15" x14ac:dyDescent="0.35">
      <c r="A4023" t="s">
        <v>4033</v>
      </c>
      <c r="B4023">
        <v>136.19</v>
      </c>
      <c r="C4023">
        <f t="shared" si="186"/>
        <v>13619</v>
      </c>
      <c r="D4023">
        <v>136.91999999999999</v>
      </c>
      <c r="E4023">
        <v>135.94999999999999</v>
      </c>
      <c r="F4023">
        <v>136.82</v>
      </c>
      <c r="G4023">
        <f t="shared" si="187"/>
        <v>13682</v>
      </c>
      <c r="H4023">
        <v>148937300</v>
      </c>
      <c r="I4023">
        <v>137.02164905712709</v>
      </c>
      <c r="J4023">
        <v>136.99966063244659</v>
      </c>
      <c r="K4023">
        <v>120.86912225719951</v>
      </c>
      <c r="L4023">
        <v>38.875692794932682</v>
      </c>
      <c r="M4023">
        <v>-0.93114397664427884</v>
      </c>
      <c r="N4023">
        <v>-0.66081939175116111</v>
      </c>
      <c r="O4023" s="3">
        <f t="shared" si="188"/>
        <v>-2</v>
      </c>
    </row>
    <row r="4024" spans="1:15" x14ac:dyDescent="0.35">
      <c r="A4024" t="s">
        <v>4034</v>
      </c>
      <c r="B4024">
        <v>137.87</v>
      </c>
      <c r="C4024">
        <f t="shared" si="186"/>
        <v>13787</v>
      </c>
      <c r="D4024">
        <v>138.57</v>
      </c>
      <c r="E4024">
        <v>136.74</v>
      </c>
      <c r="F4024">
        <v>136.96</v>
      </c>
      <c r="G4024">
        <f t="shared" si="187"/>
        <v>13696</v>
      </c>
      <c r="H4024">
        <v>154245500</v>
      </c>
      <c r="I4024">
        <v>137.01577771835309</v>
      </c>
      <c r="J4024">
        <v>136.99772596744921</v>
      </c>
      <c r="K4024">
        <v>121.02923049344621</v>
      </c>
      <c r="L4024">
        <v>39.638932496075412</v>
      </c>
      <c r="M4024">
        <v>-0.81100115584214905</v>
      </c>
      <c r="N4024">
        <v>-0.69085574456935872</v>
      </c>
      <c r="O4024" s="3">
        <f t="shared" si="188"/>
        <v>0</v>
      </c>
    </row>
    <row r="4025" spans="1:15" x14ac:dyDescent="0.35">
      <c r="A4025" t="s">
        <v>4035</v>
      </c>
      <c r="B4025">
        <v>137.12</v>
      </c>
      <c r="C4025">
        <f t="shared" si="186"/>
        <v>13712</v>
      </c>
      <c r="D4025">
        <v>137.96</v>
      </c>
      <c r="E4025">
        <v>136.12</v>
      </c>
      <c r="F4025">
        <v>136.88999999999999</v>
      </c>
      <c r="G4025">
        <f t="shared" si="187"/>
        <v>13688.999999999998</v>
      </c>
      <c r="H4025">
        <v>204446800</v>
      </c>
      <c r="I4025">
        <v>137.0037988880338</v>
      </c>
      <c r="J4025">
        <v>136.9924710422078</v>
      </c>
      <c r="K4025">
        <v>121.18704909550149</v>
      </c>
      <c r="L4025">
        <v>43.798785776235903</v>
      </c>
      <c r="M4025">
        <v>-0.71321403235509706</v>
      </c>
      <c r="N4025">
        <v>-0.69532740212650646</v>
      </c>
      <c r="O4025" s="3">
        <f t="shared" si="188"/>
        <v>-2</v>
      </c>
    </row>
    <row r="4026" spans="1:15" x14ac:dyDescent="0.35">
      <c r="A4026" t="s">
        <v>4036</v>
      </c>
      <c r="B4026">
        <v>135.96</v>
      </c>
      <c r="C4026">
        <f t="shared" si="186"/>
        <v>13596</v>
      </c>
      <c r="D4026">
        <v>137.44</v>
      </c>
      <c r="E4026">
        <v>135.71</v>
      </c>
      <c r="F4026">
        <v>137.04</v>
      </c>
      <c r="G4026">
        <f t="shared" si="187"/>
        <v>13704</v>
      </c>
      <c r="H4026">
        <v>175884800</v>
      </c>
      <c r="I4026">
        <v>137.0072466129829</v>
      </c>
      <c r="J4026">
        <v>136.9947895279538</v>
      </c>
      <c r="K4026">
        <v>121.34478990052141</v>
      </c>
      <c r="L4026">
        <v>46.931407942238238</v>
      </c>
      <c r="M4026">
        <v>-0.61650658196089125</v>
      </c>
      <c r="N4026">
        <v>-0.67956323809338337</v>
      </c>
      <c r="O4026" s="3">
        <f t="shared" si="188"/>
        <v>2</v>
      </c>
    </row>
    <row r="4027" spans="1:15" x14ac:dyDescent="0.35">
      <c r="A4027" t="s">
        <v>4037</v>
      </c>
      <c r="B4027">
        <v>137.05000000000001</v>
      </c>
      <c r="C4027">
        <f t="shared" si="186"/>
        <v>13705.000000000002</v>
      </c>
      <c r="D4027">
        <v>137.66999999999999</v>
      </c>
      <c r="E4027">
        <v>135.97999999999999</v>
      </c>
      <c r="F4027">
        <v>136.69999999999999</v>
      </c>
      <c r="G4027">
        <f t="shared" si="187"/>
        <v>13669.999999999998</v>
      </c>
      <c r="H4027">
        <v>210910800</v>
      </c>
      <c r="I4027">
        <v>136.97798503079409</v>
      </c>
      <c r="J4027">
        <v>136.9804095509804</v>
      </c>
      <c r="K4027">
        <v>121.4975780607152</v>
      </c>
      <c r="L4027">
        <v>44.464285714285687</v>
      </c>
      <c r="M4027">
        <v>-0.56083542758412364</v>
      </c>
      <c r="N4027">
        <v>-0.65581767599153151</v>
      </c>
      <c r="O4027" s="3">
        <f t="shared" si="188"/>
        <v>0</v>
      </c>
    </row>
    <row r="4028" spans="1:15" x14ac:dyDescent="0.35">
      <c r="A4028" t="s">
        <v>4038</v>
      </c>
      <c r="B4028">
        <v>133.61000000000001</v>
      </c>
      <c r="C4028">
        <f t="shared" si="186"/>
        <v>13361.000000000002</v>
      </c>
      <c r="D4028">
        <v>136.84</v>
      </c>
      <c r="E4028">
        <v>133.51</v>
      </c>
      <c r="F4028">
        <v>136.61000000000001</v>
      </c>
      <c r="G4028">
        <f t="shared" si="187"/>
        <v>13661.000000000002</v>
      </c>
      <c r="H4028">
        <v>254547300</v>
      </c>
      <c r="I4028">
        <v>136.9429388373851</v>
      </c>
      <c r="J4028">
        <v>136.96234079239599</v>
      </c>
      <c r="K4028">
        <v>121.64795041832009</v>
      </c>
      <c r="L4028">
        <v>40.917602996254693</v>
      </c>
      <c r="M4028">
        <v>-0.51800662654721918</v>
      </c>
      <c r="N4028">
        <v>-0.62825546610266914</v>
      </c>
      <c r="O4028" s="3">
        <f t="shared" si="188"/>
        <v>35</v>
      </c>
    </row>
    <row r="4029" spans="1:15" x14ac:dyDescent="0.35">
      <c r="A4029" t="s">
        <v>4039</v>
      </c>
      <c r="B4029">
        <v>131.29</v>
      </c>
      <c r="C4029">
        <f t="shared" si="186"/>
        <v>13129</v>
      </c>
      <c r="D4029">
        <v>132.72999999999999</v>
      </c>
      <c r="E4029">
        <v>131.09</v>
      </c>
      <c r="F4029">
        <v>131.97</v>
      </c>
      <c r="G4029">
        <f t="shared" si="187"/>
        <v>13197</v>
      </c>
      <c r="H4029">
        <v>166692100</v>
      </c>
      <c r="I4029">
        <v>136.46932561477701</v>
      </c>
      <c r="J4029">
        <v>136.7188119732547</v>
      </c>
      <c r="K4029">
        <v>121.7506573793318</v>
      </c>
      <c r="L4029">
        <v>28.655737704918071</v>
      </c>
      <c r="M4029">
        <v>-0.84869053882260914</v>
      </c>
      <c r="N4029">
        <v>-0.67234248064665714</v>
      </c>
      <c r="O4029" s="3">
        <f t="shared" si="188"/>
        <v>3</v>
      </c>
    </row>
    <row r="4030" spans="1:15" x14ac:dyDescent="0.35">
      <c r="A4030" t="s">
        <v>4040</v>
      </c>
      <c r="B4030">
        <v>132.99</v>
      </c>
      <c r="C4030">
        <f t="shared" si="186"/>
        <v>13299</v>
      </c>
      <c r="D4030">
        <v>133.36000000000001</v>
      </c>
      <c r="E4030">
        <v>131.06</v>
      </c>
      <c r="F4030">
        <v>131.51</v>
      </c>
      <c r="G4030">
        <f t="shared" si="187"/>
        <v>13151</v>
      </c>
      <c r="H4030">
        <v>180896100</v>
      </c>
      <c r="I4030">
        <v>135.99700888956019</v>
      </c>
      <c r="J4030">
        <v>136.46472358431541</v>
      </c>
      <c r="K4030">
        <v>121.8477652661046</v>
      </c>
      <c r="L4030">
        <v>30.602240896358509</v>
      </c>
      <c r="M4030">
        <v>-1.134796845718455</v>
      </c>
      <c r="N4030">
        <v>-0.76483335366101668</v>
      </c>
      <c r="O4030" s="3">
        <f t="shared" si="188"/>
        <v>-10</v>
      </c>
    </row>
    <row r="4031" spans="1:15" x14ac:dyDescent="0.35">
      <c r="A4031" t="s">
        <v>4041</v>
      </c>
      <c r="B4031">
        <v>134.19999999999999</v>
      </c>
      <c r="C4031">
        <f t="shared" si="186"/>
        <v>13419.999999999998</v>
      </c>
      <c r="D4031">
        <v>134.44</v>
      </c>
      <c r="E4031">
        <v>132.36000000000001</v>
      </c>
      <c r="F4031">
        <v>132.78</v>
      </c>
      <c r="G4031">
        <f t="shared" si="187"/>
        <v>13278</v>
      </c>
      <c r="H4031">
        <v>225153200</v>
      </c>
      <c r="I4031">
        <v>135.69062709055439</v>
      </c>
      <c r="J4031">
        <v>136.28498097044641</v>
      </c>
      <c r="K4031">
        <v>121.9565437211682</v>
      </c>
      <c r="L4031">
        <v>36.742671009772017</v>
      </c>
      <c r="M4031">
        <v>-1.2447115095745569</v>
      </c>
      <c r="N4031">
        <v>-0.86080898484372492</v>
      </c>
      <c r="O4031" s="3">
        <f t="shared" si="188"/>
        <v>-4</v>
      </c>
    </row>
    <row r="4032" spans="1:15" x14ac:dyDescent="0.35">
      <c r="A4032" t="s">
        <v>4042</v>
      </c>
      <c r="B4032">
        <v>134.46</v>
      </c>
      <c r="C4032">
        <f t="shared" si="186"/>
        <v>13446</v>
      </c>
      <c r="D4032">
        <v>135.09</v>
      </c>
      <c r="E4032">
        <v>133.11000000000001</v>
      </c>
      <c r="F4032">
        <v>133.19999999999999</v>
      </c>
      <c r="G4032">
        <f t="shared" si="187"/>
        <v>13319.999999999998</v>
      </c>
      <c r="H4032">
        <v>196934300</v>
      </c>
      <c r="I4032">
        <v>135.45342451050161</v>
      </c>
      <c r="J4032">
        <v>136.13449409383921</v>
      </c>
      <c r="K4032">
        <v>122.06841890802229</v>
      </c>
      <c r="L4032">
        <v>49.835526315789387</v>
      </c>
      <c r="M4032">
        <v>-1.283137966902558</v>
      </c>
      <c r="N4032">
        <v>-0.94527478125549158</v>
      </c>
      <c r="O4032" s="3">
        <f t="shared" si="188"/>
        <v>-13</v>
      </c>
    </row>
    <row r="4033" spans="1:15" x14ac:dyDescent="0.35">
      <c r="A4033" t="s">
        <v>4043</v>
      </c>
      <c r="B4033">
        <v>134.86000000000001</v>
      </c>
      <c r="C4033">
        <f t="shared" si="186"/>
        <v>13486.000000000002</v>
      </c>
      <c r="D4033">
        <v>135.55000000000001</v>
      </c>
      <c r="E4033">
        <v>133.77000000000001</v>
      </c>
      <c r="F4033">
        <v>134.85</v>
      </c>
      <c r="G4033">
        <f t="shared" si="187"/>
        <v>13485</v>
      </c>
      <c r="H4033">
        <v>192947200</v>
      </c>
      <c r="I4033">
        <v>135.3959555095015</v>
      </c>
      <c r="J4033">
        <v>136.07183584535929</v>
      </c>
      <c r="K4033">
        <v>122.1955988193853</v>
      </c>
      <c r="L4033">
        <v>57.11111111111105</v>
      </c>
      <c r="M4033">
        <v>-1.1669975791464251</v>
      </c>
      <c r="N4033">
        <v>-0.98961934083367842</v>
      </c>
      <c r="O4033" s="3">
        <f t="shared" si="188"/>
        <v>0</v>
      </c>
    </row>
    <row r="4034" spans="1:15" x14ac:dyDescent="0.35">
      <c r="A4034" t="s">
        <v>4044</v>
      </c>
      <c r="B4034">
        <v>133.31</v>
      </c>
      <c r="C4034">
        <f t="shared" si="186"/>
        <v>13331</v>
      </c>
      <c r="D4034">
        <v>135.81</v>
      </c>
      <c r="E4034">
        <v>133.24</v>
      </c>
      <c r="F4034">
        <v>134.72</v>
      </c>
      <c r="G4034">
        <f t="shared" si="187"/>
        <v>13472</v>
      </c>
      <c r="H4034">
        <v>208977300</v>
      </c>
      <c r="I4034">
        <v>135.3315787943109</v>
      </c>
      <c r="J4034">
        <v>136.00589263339049</v>
      </c>
      <c r="K4034">
        <v>122.3202197266551</v>
      </c>
      <c r="L4034">
        <v>55.083459787556897</v>
      </c>
      <c r="M4034">
        <v>-1.073075650515307</v>
      </c>
      <c r="N4034">
        <v>-1.0063106027700039</v>
      </c>
      <c r="O4034" s="3">
        <f t="shared" si="188"/>
        <v>19</v>
      </c>
    </row>
    <row r="4035" spans="1:15" x14ac:dyDescent="0.35">
      <c r="A4035" t="s">
        <v>4045</v>
      </c>
      <c r="B4035">
        <v>130.05000000000001</v>
      </c>
      <c r="C4035">
        <f t="shared" ref="C4035:C4098" si="189">B4035*100</f>
        <v>13005.000000000002</v>
      </c>
      <c r="D4035">
        <v>132.91</v>
      </c>
      <c r="E4035">
        <v>129.26</v>
      </c>
      <c r="F4035">
        <v>132.08000000000001</v>
      </c>
      <c r="G4035">
        <f t="shared" ref="G4035:G4098" si="190">F4035*100</f>
        <v>13208.000000000002</v>
      </c>
      <c r="H4035">
        <v>245320700</v>
      </c>
      <c r="I4035">
        <v>135.02190462342409</v>
      </c>
      <c r="J4035">
        <v>135.81438567566411</v>
      </c>
      <c r="K4035">
        <v>122.4173319681809</v>
      </c>
      <c r="L4035">
        <v>35.05311077389986</v>
      </c>
      <c r="M4035">
        <v>-1.197859602151681</v>
      </c>
      <c r="N4035">
        <v>-1.044620402646339</v>
      </c>
      <c r="O4035" s="3">
        <f t="shared" ref="O4035:O4098" si="191">INT((G4035/G4036-1)*1000)</f>
        <v>13</v>
      </c>
    </row>
    <row r="4036" spans="1:15" x14ac:dyDescent="0.35">
      <c r="A4036" t="s">
        <v>4046</v>
      </c>
      <c r="B4036">
        <v>134.13999999999999</v>
      </c>
      <c r="C4036">
        <f t="shared" si="189"/>
        <v>13413.999999999998</v>
      </c>
      <c r="D4036">
        <v>134.65</v>
      </c>
      <c r="E4036">
        <v>130.04</v>
      </c>
      <c r="F4036">
        <v>130.32</v>
      </c>
      <c r="G4036">
        <f t="shared" si="190"/>
        <v>13032</v>
      </c>
      <c r="H4036">
        <v>345971600</v>
      </c>
      <c r="I4036">
        <v>134.574104183098</v>
      </c>
      <c r="J4036">
        <v>135.5463668622171</v>
      </c>
      <c r="K4036">
        <v>122.4959654809353</v>
      </c>
      <c r="L4036">
        <v>31.322033898305051</v>
      </c>
      <c r="M4036">
        <v>-1.4223728451471229</v>
      </c>
      <c r="N4036">
        <v>-1.120170891146496</v>
      </c>
      <c r="O4036" s="3">
        <f t="shared" si="191"/>
        <v>-25</v>
      </c>
    </row>
    <row r="4037" spans="1:15" x14ac:dyDescent="0.35">
      <c r="A4037" t="s">
        <v>4047</v>
      </c>
      <c r="B4037">
        <v>130.62</v>
      </c>
      <c r="C4037">
        <f t="shared" si="189"/>
        <v>13062</v>
      </c>
      <c r="D4037">
        <v>133.69</v>
      </c>
      <c r="E4037">
        <v>129.97999999999999</v>
      </c>
      <c r="F4037">
        <v>133.63</v>
      </c>
      <c r="G4037">
        <f t="shared" si="190"/>
        <v>13363</v>
      </c>
      <c r="H4037">
        <v>334416600</v>
      </c>
      <c r="I4037">
        <v>134.4841894989934</v>
      </c>
      <c r="J4037">
        <v>135.45288555186499</v>
      </c>
      <c r="K4037">
        <v>122.6067518940603</v>
      </c>
      <c r="L4037">
        <v>40.656121851200957</v>
      </c>
      <c r="M4037">
        <v>-1.3180185729054299</v>
      </c>
      <c r="N4037">
        <v>-1.159740427498283</v>
      </c>
      <c r="O4037" s="3">
        <f t="shared" si="191"/>
        <v>41</v>
      </c>
    </row>
    <row r="4038" spans="1:15" x14ac:dyDescent="0.35">
      <c r="A4038" t="s">
        <v>4048</v>
      </c>
      <c r="B4038">
        <v>126.57</v>
      </c>
      <c r="C4038">
        <f t="shared" si="189"/>
        <v>12657</v>
      </c>
      <c r="D4038">
        <v>129.26</v>
      </c>
      <c r="E4038">
        <v>126.07</v>
      </c>
      <c r="F4038">
        <v>128.30000000000001</v>
      </c>
      <c r="G4038">
        <f t="shared" si="190"/>
        <v>12830.000000000002</v>
      </c>
      <c r="H4038">
        <v>405311100</v>
      </c>
      <c r="I4038">
        <v>133.8952190705179</v>
      </c>
      <c r="J4038">
        <v>135.10396430543261</v>
      </c>
      <c r="K4038">
        <v>122.6634011289453</v>
      </c>
      <c r="L4038">
        <v>30.54806828391736</v>
      </c>
      <c r="M4038">
        <v>-1.646424558210015</v>
      </c>
      <c r="N4038">
        <v>-1.2570772536406301</v>
      </c>
      <c r="O4038" s="3">
        <f t="shared" si="191"/>
        <v>-11</v>
      </c>
    </row>
    <row r="4039" spans="1:15" x14ac:dyDescent="0.35">
      <c r="A4039" t="s">
        <v>4049</v>
      </c>
      <c r="B4039">
        <v>132.77000000000001</v>
      </c>
      <c r="C4039">
        <f t="shared" si="189"/>
        <v>13277.000000000002</v>
      </c>
      <c r="D4039">
        <v>132.81</v>
      </c>
      <c r="E4039">
        <v>127.78</v>
      </c>
      <c r="F4039">
        <v>129.61000000000001</v>
      </c>
      <c r="G4039">
        <f t="shared" si="190"/>
        <v>12961.000000000002</v>
      </c>
      <c r="H4039">
        <v>484687800</v>
      </c>
      <c r="I4039">
        <v>133.48710296856379</v>
      </c>
      <c r="J4039">
        <v>134.835966046631</v>
      </c>
      <c r="K4039">
        <v>122.732521515722</v>
      </c>
      <c r="L4039">
        <v>34.510638297872397</v>
      </c>
      <c r="M4039">
        <v>-1.780458597315203</v>
      </c>
      <c r="N4039">
        <v>-1.3617535223755439</v>
      </c>
      <c r="O4039" s="3">
        <f t="shared" si="191"/>
        <v>-16</v>
      </c>
    </row>
    <row r="4040" spans="1:15" x14ac:dyDescent="0.35">
      <c r="A4040" t="s">
        <v>4050</v>
      </c>
      <c r="B4040">
        <v>129.61000000000001</v>
      </c>
      <c r="C4040">
        <f t="shared" si="189"/>
        <v>12961.000000000002</v>
      </c>
      <c r="D4040">
        <v>132.63999999999999</v>
      </c>
      <c r="E4040">
        <v>128.6</v>
      </c>
      <c r="F4040">
        <v>131.65</v>
      </c>
      <c r="G4040">
        <f t="shared" si="190"/>
        <v>13165</v>
      </c>
      <c r="H4040">
        <v>351504200</v>
      </c>
      <c r="I4040">
        <v>133.3121407810815</v>
      </c>
      <c r="J4040">
        <v>134.68055306874649</v>
      </c>
      <c r="K4040">
        <v>122.8212526449188</v>
      </c>
      <c r="L4040">
        <v>39.385584875935429</v>
      </c>
      <c r="M4040">
        <v>-1.7024458519154</v>
      </c>
      <c r="N4040">
        <v>-1.429891988283515</v>
      </c>
      <c r="O4040" s="3">
        <f t="shared" si="191"/>
        <v>2</v>
      </c>
    </row>
    <row r="4041" spans="1:15" x14ac:dyDescent="0.35">
      <c r="A4041" t="s">
        <v>4051</v>
      </c>
      <c r="B4041">
        <v>132.74</v>
      </c>
      <c r="C4041">
        <f t="shared" si="189"/>
        <v>13274</v>
      </c>
      <c r="D4041">
        <v>133.77000000000001</v>
      </c>
      <c r="E4041">
        <v>131.16</v>
      </c>
      <c r="F4041">
        <v>131.36000000000001</v>
      </c>
      <c r="G4041">
        <f t="shared" si="190"/>
        <v>13136.000000000002</v>
      </c>
      <c r="H4041">
        <v>229161100</v>
      </c>
      <c r="I4041">
        <v>133.12622261145469</v>
      </c>
      <c r="J4041">
        <v>134.5185748702711</v>
      </c>
      <c r="K4041">
        <v>122.9062153051684</v>
      </c>
      <c r="L4041">
        <v>39.463299131807453</v>
      </c>
      <c r="M4041">
        <v>-1.6450575658965649</v>
      </c>
      <c r="N4041">
        <v>-1.472925103806126</v>
      </c>
      <c r="O4041" s="3">
        <f t="shared" si="191"/>
        <v>-10</v>
      </c>
    </row>
    <row r="4042" spans="1:15" x14ac:dyDescent="0.35">
      <c r="A4042" t="s">
        <v>4052</v>
      </c>
      <c r="B4042">
        <v>130.72</v>
      </c>
      <c r="C4042">
        <f t="shared" si="189"/>
        <v>13072</v>
      </c>
      <c r="D4042">
        <v>132.72</v>
      </c>
      <c r="E4042">
        <v>128.94999999999999</v>
      </c>
      <c r="F4042">
        <v>132.6</v>
      </c>
      <c r="G4042">
        <f t="shared" si="190"/>
        <v>13260</v>
      </c>
      <c r="H4042">
        <v>341440600</v>
      </c>
      <c r="I4042">
        <v>133.0761061722686</v>
      </c>
      <c r="J4042">
        <v>134.42498585220909</v>
      </c>
      <c r="K4042">
        <v>123.0026708742712</v>
      </c>
      <c r="L4042">
        <v>42.431106077765151</v>
      </c>
      <c r="M4042">
        <v>-1.4824307598601929</v>
      </c>
      <c r="N4042">
        <v>-1.474826235016939</v>
      </c>
      <c r="O4042" s="3">
        <f t="shared" si="191"/>
        <v>35</v>
      </c>
    </row>
    <row r="4043" spans="1:15" x14ac:dyDescent="0.35">
      <c r="A4043" t="s">
        <v>4053</v>
      </c>
      <c r="B4043">
        <v>129.84</v>
      </c>
      <c r="C4043">
        <f t="shared" si="189"/>
        <v>12984</v>
      </c>
      <c r="D4043">
        <v>129.93</v>
      </c>
      <c r="E4043">
        <v>127.59</v>
      </c>
      <c r="F4043">
        <v>128</v>
      </c>
      <c r="G4043">
        <f t="shared" si="190"/>
        <v>12800</v>
      </c>
      <c r="H4043">
        <v>235683600</v>
      </c>
      <c r="I4043">
        <v>132.59266748919541</v>
      </c>
      <c r="J4043">
        <v>134.1115719081989</v>
      </c>
      <c r="K4043">
        <v>123.0523955421889</v>
      </c>
      <c r="L4043">
        <v>42.495274102079392</v>
      </c>
      <c r="M4043">
        <v>-1.7050743647050981</v>
      </c>
      <c r="N4043">
        <v>-1.5208758609545709</v>
      </c>
      <c r="O4043" s="3">
        <f t="shared" si="191"/>
        <v>-14</v>
      </c>
    </row>
    <row r="4044" spans="1:15" x14ac:dyDescent="0.35">
      <c r="A4044" t="s">
        <v>4054</v>
      </c>
      <c r="B4044">
        <v>129.77000000000001</v>
      </c>
      <c r="C4044">
        <f t="shared" si="189"/>
        <v>12977.000000000002</v>
      </c>
      <c r="D4044">
        <v>131.74</v>
      </c>
      <c r="E4044">
        <v>128.58000000000001</v>
      </c>
      <c r="F4044">
        <v>129.71</v>
      </c>
      <c r="G4044">
        <f t="shared" si="190"/>
        <v>12971</v>
      </c>
      <c r="H4044">
        <v>326434600</v>
      </c>
      <c r="I4044">
        <v>132.31812772831961</v>
      </c>
      <c r="J4044">
        <v>133.89686108340871</v>
      </c>
      <c r="K4044">
        <v>123.11864036266461</v>
      </c>
      <c r="L4044">
        <v>46.750902527075837</v>
      </c>
      <c r="M4044">
        <v>-1.7236689341453371</v>
      </c>
      <c r="N4044">
        <v>-1.5614344755927241</v>
      </c>
      <c r="O4044" s="3">
        <f t="shared" si="191"/>
        <v>-11</v>
      </c>
    </row>
    <row r="4045" spans="1:15" x14ac:dyDescent="0.35">
      <c r="A4045" t="s">
        <v>4055</v>
      </c>
      <c r="B4045">
        <v>132.97999999999999</v>
      </c>
      <c r="C4045">
        <f t="shared" si="189"/>
        <v>13297.999999999998</v>
      </c>
      <c r="D4045">
        <v>133.22</v>
      </c>
      <c r="E4045">
        <v>130.55000000000001</v>
      </c>
      <c r="F4045">
        <v>131.06</v>
      </c>
      <c r="G4045">
        <f t="shared" si="190"/>
        <v>13106</v>
      </c>
      <c r="H4045">
        <v>247911700</v>
      </c>
      <c r="I4045">
        <v>132.19830603990829</v>
      </c>
      <c r="J4045">
        <v>133.75847761592539</v>
      </c>
      <c r="K4045">
        <v>123.19765886651869</v>
      </c>
      <c r="L4045">
        <v>46.904247660187167</v>
      </c>
      <c r="M4045">
        <v>-1.6109020704971611</v>
      </c>
      <c r="N4045">
        <v>-1.5713279945736121</v>
      </c>
      <c r="O4045" s="3">
        <f t="shared" si="191"/>
        <v>-21</v>
      </c>
    </row>
    <row r="4046" spans="1:15" x14ac:dyDescent="0.35">
      <c r="A4046" t="s">
        <v>4056</v>
      </c>
      <c r="B4046">
        <v>133.41999999999999</v>
      </c>
      <c r="C4046">
        <f t="shared" si="189"/>
        <v>13341.999999999998</v>
      </c>
      <c r="D4046">
        <v>134.77000000000001</v>
      </c>
      <c r="E4046">
        <v>132.34</v>
      </c>
      <c r="F4046">
        <v>133.83000000000001</v>
      </c>
      <c r="G4046">
        <f t="shared" si="190"/>
        <v>13383.000000000002</v>
      </c>
      <c r="H4046">
        <v>270681400</v>
      </c>
      <c r="I4046">
        <v>132.35370546467891</v>
      </c>
      <c r="J4046">
        <v>133.76196651270951</v>
      </c>
      <c r="K4046">
        <v>123.3034533056578</v>
      </c>
      <c r="L4046">
        <v>51.045469631596461</v>
      </c>
      <c r="M4046">
        <v>-1.2832254443283659</v>
      </c>
      <c r="N4046">
        <v>-1.5137074845245631</v>
      </c>
      <c r="O4046" s="3">
        <f t="shared" si="191"/>
        <v>6</v>
      </c>
    </row>
    <row r="4047" spans="1:15" x14ac:dyDescent="0.35">
      <c r="A4047" t="s">
        <v>4057</v>
      </c>
      <c r="B4047">
        <v>132.22999999999999</v>
      </c>
      <c r="C4047">
        <f t="shared" si="189"/>
        <v>13222.999999999998</v>
      </c>
      <c r="D4047">
        <v>133.4</v>
      </c>
      <c r="E4047">
        <v>130.99</v>
      </c>
      <c r="F4047">
        <v>132.99</v>
      </c>
      <c r="G4047">
        <f t="shared" si="190"/>
        <v>13299</v>
      </c>
      <c r="H4047">
        <v>282513100</v>
      </c>
      <c r="I4047">
        <v>132.41430494423329</v>
      </c>
      <c r="J4047">
        <v>133.7243096096505</v>
      </c>
      <c r="K4047">
        <v>123.39983685485529</v>
      </c>
      <c r="L4047">
        <v>46.828103683492508</v>
      </c>
      <c r="M4047">
        <v>-1.078883638135437</v>
      </c>
      <c r="N4047">
        <v>-1.426742715246738</v>
      </c>
      <c r="O4047" s="3">
        <f t="shared" si="191"/>
        <v>-4</v>
      </c>
    </row>
    <row r="4048" spans="1:15" x14ac:dyDescent="0.35">
      <c r="A4048" t="s">
        <v>4058</v>
      </c>
      <c r="B4048">
        <v>133.13999999999999</v>
      </c>
      <c r="C4048">
        <f t="shared" si="189"/>
        <v>13313.999999999998</v>
      </c>
      <c r="D4048">
        <v>133.81</v>
      </c>
      <c r="E4048">
        <v>132.24</v>
      </c>
      <c r="F4048">
        <v>133.5</v>
      </c>
      <c r="G4048">
        <f t="shared" si="190"/>
        <v>13350</v>
      </c>
      <c r="H4048">
        <v>189483500</v>
      </c>
      <c r="I4048">
        <v>132.51770447335389</v>
      </c>
      <c r="J4048">
        <v>133.71336767747241</v>
      </c>
      <c r="K4048">
        <v>123.5003359906279</v>
      </c>
      <c r="L4048">
        <v>47.946127946127937</v>
      </c>
      <c r="M4048">
        <v>-0.86580805051264065</v>
      </c>
      <c r="N4048">
        <v>-1.314555782299919</v>
      </c>
      <c r="O4048" s="3">
        <f t="shared" si="191"/>
        <v>-3</v>
      </c>
    </row>
    <row r="4049" spans="1:15" x14ac:dyDescent="0.35">
      <c r="A4049" t="s">
        <v>4059</v>
      </c>
      <c r="B4049">
        <v>135.6</v>
      </c>
      <c r="C4049">
        <f t="shared" si="189"/>
        <v>13560</v>
      </c>
      <c r="D4049">
        <v>135.68</v>
      </c>
      <c r="E4049">
        <v>132.78</v>
      </c>
      <c r="F4049">
        <v>133.82</v>
      </c>
      <c r="G4049">
        <f t="shared" si="190"/>
        <v>13382</v>
      </c>
      <c r="H4049">
        <v>252715200</v>
      </c>
      <c r="I4049">
        <v>132.64173261874879</v>
      </c>
      <c r="J4049">
        <v>133.71856925418109</v>
      </c>
      <c r="K4049">
        <v>123.6030192146017</v>
      </c>
      <c r="L4049">
        <v>53.17750182615044</v>
      </c>
      <c r="M4049">
        <v>-0.66347466362282148</v>
      </c>
      <c r="N4049">
        <v>-1.1843395585644989</v>
      </c>
      <c r="O4049" s="3">
        <f t="shared" si="191"/>
        <v>-23</v>
      </c>
    </row>
    <row r="4050" spans="1:15" x14ac:dyDescent="0.35">
      <c r="A4050" t="s">
        <v>4060</v>
      </c>
      <c r="B4050">
        <v>137.24</v>
      </c>
      <c r="C4050">
        <f t="shared" si="189"/>
        <v>13724</v>
      </c>
      <c r="D4050">
        <v>137.96</v>
      </c>
      <c r="E4050">
        <v>136.55000000000001</v>
      </c>
      <c r="F4050">
        <v>136.87</v>
      </c>
      <c r="G4050">
        <f t="shared" si="190"/>
        <v>13687</v>
      </c>
      <c r="H4050">
        <v>170831100</v>
      </c>
      <c r="I4050">
        <v>133.04442475029651</v>
      </c>
      <c r="J4050">
        <v>133.8722975832454</v>
      </c>
      <c r="K4050">
        <v>123.73502897366041</v>
      </c>
      <c r="L4050">
        <v>61.423090338332791</v>
      </c>
      <c r="M4050">
        <v>-0.25408554667356498</v>
      </c>
      <c r="N4050">
        <v>-0.9982887561863123</v>
      </c>
      <c r="O4050" s="3">
        <f t="shared" si="191"/>
        <v>-10</v>
      </c>
    </row>
    <row r="4051" spans="1:15" x14ac:dyDescent="0.35">
      <c r="A4051" t="s">
        <v>4061</v>
      </c>
      <c r="B4051">
        <v>137.56</v>
      </c>
      <c r="C4051">
        <f t="shared" si="189"/>
        <v>13756</v>
      </c>
      <c r="D4051">
        <v>139.13999999999999</v>
      </c>
      <c r="E4051">
        <v>137.41</v>
      </c>
      <c r="F4051">
        <v>138.22</v>
      </c>
      <c r="G4051">
        <f t="shared" si="190"/>
        <v>13822</v>
      </c>
      <c r="H4051">
        <v>168395800</v>
      </c>
      <c r="I4051">
        <v>133.53733667883969</v>
      </c>
      <c r="J4051">
        <v>134.08438062796509</v>
      </c>
      <c r="K4051">
        <v>123.8791580385991</v>
      </c>
      <c r="L4051">
        <v>58.592287532759293</v>
      </c>
      <c r="M4051">
        <v>0.17724878195247129</v>
      </c>
      <c r="N4051">
        <v>-0.76318124855855562</v>
      </c>
      <c r="O4051" s="3">
        <f t="shared" si="191"/>
        <v>-2</v>
      </c>
    </row>
    <row r="4052" spans="1:15" x14ac:dyDescent="0.35">
      <c r="A4052" t="s">
        <v>4062</v>
      </c>
      <c r="B4052">
        <v>136.75</v>
      </c>
      <c r="C4052">
        <f t="shared" si="189"/>
        <v>13675</v>
      </c>
      <c r="D4052">
        <v>138.94999999999999</v>
      </c>
      <c r="E4052">
        <v>136.5</v>
      </c>
      <c r="F4052">
        <v>138.36000000000001</v>
      </c>
      <c r="G4052">
        <f t="shared" si="190"/>
        <v>13836.000000000002</v>
      </c>
      <c r="H4052">
        <v>212420700</v>
      </c>
      <c r="I4052">
        <v>133.99663794752169</v>
      </c>
      <c r="J4052">
        <v>134.29294742660099</v>
      </c>
      <c r="K4052">
        <v>124.02324601831459</v>
      </c>
      <c r="L4052">
        <v>73.373605947955411</v>
      </c>
      <c r="M4052">
        <v>0.52433694504176742</v>
      </c>
      <c r="N4052">
        <v>-0.50567760983849108</v>
      </c>
      <c r="O4052" s="3">
        <f t="shared" si="191"/>
        <v>7</v>
      </c>
    </row>
    <row r="4053" spans="1:15" x14ac:dyDescent="0.35">
      <c r="A4053" t="s">
        <v>4063</v>
      </c>
      <c r="B4053">
        <v>135.54</v>
      </c>
      <c r="C4053">
        <f t="shared" si="189"/>
        <v>13554</v>
      </c>
      <c r="D4053">
        <v>137.65</v>
      </c>
      <c r="E4053">
        <v>134.78</v>
      </c>
      <c r="F4053">
        <v>137.33000000000001</v>
      </c>
      <c r="G4053">
        <f t="shared" si="190"/>
        <v>13733.000000000002</v>
      </c>
      <c r="H4053">
        <v>190107000</v>
      </c>
      <c r="I4053">
        <v>134.31410100013869</v>
      </c>
      <c r="J4053">
        <v>134.44109633262039</v>
      </c>
      <c r="K4053">
        <v>124.1556515305702</v>
      </c>
      <c r="L4053">
        <v>68.173258003766492</v>
      </c>
      <c r="M4053">
        <v>0.70813152358704201</v>
      </c>
      <c r="N4053">
        <v>-0.26291578315338449</v>
      </c>
      <c r="O4053" s="3">
        <f t="shared" si="191"/>
        <v>12</v>
      </c>
    </row>
    <row r="4054" spans="1:15" x14ac:dyDescent="0.35">
      <c r="A4054" t="s">
        <v>4064</v>
      </c>
      <c r="B4054">
        <v>134.97</v>
      </c>
      <c r="C4054">
        <f t="shared" si="189"/>
        <v>13497</v>
      </c>
      <c r="D4054">
        <v>135.85</v>
      </c>
      <c r="E4054">
        <v>132.86000000000001</v>
      </c>
      <c r="F4054">
        <v>135.62</v>
      </c>
      <c r="G4054">
        <f t="shared" si="190"/>
        <v>13562</v>
      </c>
      <c r="H4054">
        <v>205491000</v>
      </c>
      <c r="I4054">
        <v>134.4384723334588</v>
      </c>
      <c r="J4054">
        <v>134.49860382859009</v>
      </c>
      <c r="K4054">
        <v>124.269724649669</v>
      </c>
      <c r="L4054">
        <v>59.493065518890482</v>
      </c>
      <c r="M4054">
        <v>0.70764999368847725</v>
      </c>
      <c r="N4054">
        <v>-6.8802627785012144E-2</v>
      </c>
      <c r="O4054" s="3">
        <f t="shared" si="191"/>
        <v>6</v>
      </c>
    </row>
    <row r="4055" spans="1:15" x14ac:dyDescent="0.35">
      <c r="A4055" t="s">
        <v>4065</v>
      </c>
      <c r="B4055">
        <v>136.66</v>
      </c>
      <c r="C4055">
        <f t="shared" si="189"/>
        <v>13666</v>
      </c>
      <c r="D4055">
        <v>137.01</v>
      </c>
      <c r="E4055">
        <v>134.07</v>
      </c>
      <c r="F4055">
        <v>134.79</v>
      </c>
      <c r="G4055">
        <f t="shared" si="190"/>
        <v>13479</v>
      </c>
      <c r="H4055">
        <v>201051200</v>
      </c>
      <c r="I4055">
        <v>134.47195115884369</v>
      </c>
      <c r="J4055">
        <v>134.512818275976</v>
      </c>
      <c r="K4055">
        <v>124.3744040063887</v>
      </c>
      <c r="L4055">
        <v>57.995337995337948</v>
      </c>
      <c r="M4055">
        <v>0.63299751307064867</v>
      </c>
      <c r="N4055">
        <v>7.1557400386120032E-2</v>
      </c>
      <c r="O4055" s="3">
        <f t="shared" si="191"/>
        <v>-9</v>
      </c>
    </row>
    <row r="4056" spans="1:15" x14ac:dyDescent="0.35">
      <c r="A4056" t="s">
        <v>4066</v>
      </c>
      <c r="B4056">
        <v>133.99</v>
      </c>
      <c r="C4056">
        <f t="shared" si="189"/>
        <v>13399</v>
      </c>
      <c r="D4056">
        <v>136.55000000000001</v>
      </c>
      <c r="E4056">
        <v>133.76</v>
      </c>
      <c r="F4056">
        <v>135.91999999999999</v>
      </c>
      <c r="G4056">
        <f t="shared" si="190"/>
        <v>13591.999999999998</v>
      </c>
      <c r="H4056">
        <v>220085700</v>
      </c>
      <c r="I4056">
        <v>134.60986057228709</v>
      </c>
      <c r="J4056">
        <v>134.58146128690399</v>
      </c>
      <c r="K4056">
        <v>124.48928555856391</v>
      </c>
      <c r="L4056">
        <v>57.778819119025279</v>
      </c>
      <c r="M4056">
        <v>0.65743790560000548</v>
      </c>
      <c r="N4056">
        <v>0.18873350142889711</v>
      </c>
      <c r="O4056" s="3">
        <f t="shared" si="191"/>
        <v>2</v>
      </c>
    </row>
    <row r="4057" spans="1:15" x14ac:dyDescent="0.35">
      <c r="A4057" t="s">
        <v>4067</v>
      </c>
      <c r="B4057">
        <v>136.72</v>
      </c>
      <c r="C4057">
        <f t="shared" si="189"/>
        <v>13672</v>
      </c>
      <c r="D4057">
        <v>136.88999999999999</v>
      </c>
      <c r="E4057">
        <v>134.61000000000001</v>
      </c>
      <c r="F4057">
        <v>135.52000000000001</v>
      </c>
      <c r="G4057">
        <f t="shared" si="190"/>
        <v>13552.000000000002</v>
      </c>
      <c r="H4057">
        <v>145190000</v>
      </c>
      <c r="I4057">
        <v>134.6965405177836</v>
      </c>
      <c r="J4057">
        <v>134.62724366315251</v>
      </c>
      <c r="K4057">
        <v>124.59904391121511</v>
      </c>
      <c r="L4057">
        <v>71.936989498249716</v>
      </c>
      <c r="M4057">
        <v>0.63718535951221611</v>
      </c>
      <c r="N4057">
        <v>0.27842387304556088</v>
      </c>
      <c r="O4057" s="3">
        <f t="shared" si="191"/>
        <v>2</v>
      </c>
    </row>
    <row r="4058" spans="1:15" x14ac:dyDescent="0.35">
      <c r="A4058" t="s">
        <v>4068</v>
      </c>
      <c r="B4058">
        <v>134.5</v>
      </c>
      <c r="C4058">
        <f t="shared" si="189"/>
        <v>13450</v>
      </c>
      <c r="D4058">
        <v>135.22</v>
      </c>
      <c r="E4058">
        <v>133.91</v>
      </c>
      <c r="F4058">
        <v>135.13999999999999</v>
      </c>
      <c r="G4058">
        <f t="shared" si="190"/>
        <v>13513.999999999998</v>
      </c>
      <c r="H4058">
        <v>154110300</v>
      </c>
      <c r="I4058">
        <v>134.73877475418519</v>
      </c>
      <c r="J4058">
        <v>134.652256167389</v>
      </c>
      <c r="K4058">
        <v>124.70392904642689</v>
      </c>
      <c r="L4058">
        <v>67.172675521821532</v>
      </c>
      <c r="M4058">
        <v>0.58374321816694419</v>
      </c>
      <c r="N4058">
        <v>0.33948774206983762</v>
      </c>
      <c r="O4058" s="3">
        <f t="shared" si="191"/>
        <v>-1</v>
      </c>
    </row>
    <row r="4059" spans="1:15" x14ac:dyDescent="0.35">
      <c r="A4059" t="s">
        <v>4069</v>
      </c>
      <c r="B4059">
        <v>136.94999999999999</v>
      </c>
      <c r="C4059">
        <f t="shared" si="189"/>
        <v>13694.999999999998</v>
      </c>
      <c r="D4059">
        <v>137</v>
      </c>
      <c r="E4059">
        <v>134.79</v>
      </c>
      <c r="F4059">
        <v>135.16999999999999</v>
      </c>
      <c r="G4059">
        <f t="shared" si="190"/>
        <v>13516.999999999998</v>
      </c>
      <c r="H4059">
        <v>215207200</v>
      </c>
      <c r="I4059">
        <v>134.7798438252151</v>
      </c>
      <c r="J4059">
        <v>134.67751196410171</v>
      </c>
      <c r="K4059">
        <v>124.8080690559151</v>
      </c>
      <c r="L4059">
        <v>64.182194616977142</v>
      </c>
      <c r="M4059">
        <v>0.53761341263239615</v>
      </c>
      <c r="N4059">
        <v>0.37911287618234929</v>
      </c>
      <c r="O4059" s="3">
        <f t="shared" si="191"/>
        <v>-9</v>
      </c>
    </row>
    <row r="4060" spans="1:15" x14ac:dyDescent="0.35">
      <c r="A4060" t="s">
        <v>4070</v>
      </c>
      <c r="B4060">
        <v>136.01</v>
      </c>
      <c r="C4060">
        <f t="shared" si="189"/>
        <v>13601</v>
      </c>
      <c r="D4060">
        <v>137.06</v>
      </c>
      <c r="E4060">
        <v>135.13999999999999</v>
      </c>
      <c r="F4060">
        <v>136.37</v>
      </c>
      <c r="G4060">
        <f t="shared" si="190"/>
        <v>13637</v>
      </c>
      <c r="H4060">
        <v>181967800</v>
      </c>
      <c r="I4060">
        <v>134.9312872704327</v>
      </c>
      <c r="J4060">
        <v>134.76007235609671</v>
      </c>
      <c r="K4060">
        <v>124.923113144911</v>
      </c>
      <c r="L4060">
        <v>59.829721362229037</v>
      </c>
      <c r="M4060">
        <v>0.59107167424915019</v>
      </c>
      <c r="N4060">
        <v>0.42150463579570951</v>
      </c>
      <c r="O4060" s="3">
        <f t="shared" si="191"/>
        <v>10</v>
      </c>
    </row>
    <row r="4061" spans="1:15" x14ac:dyDescent="0.35">
      <c r="A4061" t="s">
        <v>4071</v>
      </c>
      <c r="B4061">
        <v>134.91</v>
      </c>
      <c r="C4061">
        <f t="shared" si="189"/>
        <v>13491</v>
      </c>
      <c r="D4061">
        <v>136.31</v>
      </c>
      <c r="E4061">
        <v>133.97999999999999</v>
      </c>
      <c r="F4061">
        <v>134.99</v>
      </c>
      <c r="G4061">
        <f t="shared" si="190"/>
        <v>13499</v>
      </c>
      <c r="H4061">
        <v>256654400</v>
      </c>
      <c r="I4061">
        <v>134.93687895896301</v>
      </c>
      <c r="J4061">
        <v>134.77128833872621</v>
      </c>
      <c r="K4061">
        <v>125.0232811733199</v>
      </c>
      <c r="L4061">
        <v>57.429420505200582</v>
      </c>
      <c r="M4061">
        <v>0.51613359803150161</v>
      </c>
      <c r="N4061">
        <v>0.44043042824286788</v>
      </c>
      <c r="O4061" s="3">
        <f t="shared" si="191"/>
        <v>9</v>
      </c>
    </row>
    <row r="4062" spans="1:15" x14ac:dyDescent="0.35">
      <c r="A4062" t="s">
        <v>4072</v>
      </c>
      <c r="B4062">
        <v>133.1</v>
      </c>
      <c r="C4062">
        <f t="shared" si="189"/>
        <v>13310</v>
      </c>
      <c r="D4062">
        <v>134.22999999999999</v>
      </c>
      <c r="E4062">
        <v>132.04</v>
      </c>
      <c r="F4062">
        <v>133.75</v>
      </c>
      <c r="G4062">
        <f t="shared" si="190"/>
        <v>13375</v>
      </c>
      <c r="H4062">
        <v>188576300</v>
      </c>
      <c r="I4062">
        <v>134.82384286763309</v>
      </c>
      <c r="J4062">
        <v>134.7214693953737</v>
      </c>
      <c r="K4062">
        <v>125.1101141964709</v>
      </c>
      <c r="L4062">
        <v>50.880902043692743</v>
      </c>
      <c r="M4062">
        <v>0.35262218677229379</v>
      </c>
      <c r="N4062">
        <v>0.42286877994875322</v>
      </c>
      <c r="O4062" s="3">
        <f t="shared" si="191"/>
        <v>5</v>
      </c>
    </row>
    <row r="4063" spans="1:15" x14ac:dyDescent="0.35">
      <c r="A4063" t="s">
        <v>4073</v>
      </c>
      <c r="B4063">
        <v>133.09</v>
      </c>
      <c r="C4063">
        <f t="shared" si="189"/>
        <v>13309</v>
      </c>
      <c r="D4063">
        <v>134.22</v>
      </c>
      <c r="E4063">
        <v>132.1</v>
      </c>
      <c r="F4063">
        <v>133.07</v>
      </c>
      <c r="G4063">
        <f t="shared" si="190"/>
        <v>13307</v>
      </c>
      <c r="H4063">
        <v>221643500</v>
      </c>
      <c r="I4063">
        <v>134.65681021357281</v>
      </c>
      <c r="J4063">
        <v>134.6409099126725</v>
      </c>
      <c r="K4063">
        <v>125.18931704028719</v>
      </c>
      <c r="L4063">
        <v>47.422680412371143</v>
      </c>
      <c r="M4063">
        <v>0.16625145502482039</v>
      </c>
      <c r="N4063">
        <v>0.37154531496396659</v>
      </c>
      <c r="O4063" s="3">
        <f t="shared" si="191"/>
        <v>-7</v>
      </c>
    </row>
    <row r="4064" spans="1:15" x14ac:dyDescent="0.35">
      <c r="A4064" t="s">
        <v>4074</v>
      </c>
      <c r="B4064">
        <v>131.80000000000001</v>
      </c>
      <c r="C4064">
        <f t="shared" si="189"/>
        <v>13180.000000000002</v>
      </c>
      <c r="D4064">
        <v>134.79</v>
      </c>
      <c r="E4064">
        <v>131.72999999999999</v>
      </c>
      <c r="F4064">
        <v>133.93</v>
      </c>
      <c r="G4064">
        <f t="shared" si="190"/>
        <v>13393</v>
      </c>
      <c r="H4064">
        <v>297368100</v>
      </c>
      <c r="I4064">
        <v>134.58759019323259</v>
      </c>
      <c r="J4064">
        <v>134.606231380347</v>
      </c>
      <c r="K4064">
        <v>125.2762890100356</v>
      </c>
      <c r="L4064">
        <v>38.106796116504931</v>
      </c>
      <c r="M4064">
        <v>8.694388507993267E-2</v>
      </c>
      <c r="N4064">
        <v>0.31462502898715983</v>
      </c>
      <c r="O4064" s="3">
        <f t="shared" si="191"/>
        <v>6</v>
      </c>
    </row>
    <row r="4065" spans="1:15" x14ac:dyDescent="0.35">
      <c r="A4065" t="s">
        <v>4075</v>
      </c>
      <c r="B4065">
        <v>134.58000000000001</v>
      </c>
      <c r="C4065">
        <f t="shared" si="189"/>
        <v>13458.000000000002</v>
      </c>
      <c r="D4065">
        <v>135.25</v>
      </c>
      <c r="E4065">
        <v>132.41</v>
      </c>
      <c r="F4065">
        <v>133.05000000000001</v>
      </c>
      <c r="G4065">
        <f t="shared" si="190"/>
        <v>13305.000000000002</v>
      </c>
      <c r="H4065">
        <v>250792900</v>
      </c>
      <c r="I4065">
        <v>134.44115303197231</v>
      </c>
      <c r="J4065">
        <v>134.53031765447639</v>
      </c>
      <c r="K4065">
        <v>125.3536393681447</v>
      </c>
      <c r="L4065">
        <v>28.259041211101941</v>
      </c>
      <c r="M4065">
        <v>-4.6381919122808313E-2</v>
      </c>
      <c r="N4065">
        <v>0.2424236393651662</v>
      </c>
      <c r="O4065" s="3">
        <f t="shared" si="191"/>
        <v>-9</v>
      </c>
    </row>
    <row r="4066" spans="1:15" x14ac:dyDescent="0.35">
      <c r="A4066" t="s">
        <v>4076</v>
      </c>
      <c r="B4066">
        <v>135.94</v>
      </c>
      <c r="C4066">
        <f t="shared" si="189"/>
        <v>13594</v>
      </c>
      <c r="D4066">
        <v>136.25</v>
      </c>
      <c r="E4066">
        <v>133.66999999999999</v>
      </c>
      <c r="F4066">
        <v>134.13</v>
      </c>
      <c r="G4066">
        <f t="shared" si="190"/>
        <v>13413</v>
      </c>
      <c r="H4066">
        <v>286882500</v>
      </c>
      <c r="I4066">
        <v>134.4115194098797</v>
      </c>
      <c r="J4066">
        <v>134.51078996401421</v>
      </c>
      <c r="K4066">
        <v>125.44096633960589</v>
      </c>
      <c r="L4066">
        <v>33.515198752922807</v>
      </c>
      <c r="M4066">
        <v>-6.4157042995361735E-2</v>
      </c>
      <c r="N4066">
        <v>0.18110750289306071</v>
      </c>
      <c r="O4066" s="3">
        <f t="shared" si="191"/>
        <v>-27</v>
      </c>
    </row>
    <row r="4067" spans="1:15" x14ac:dyDescent="0.35">
      <c r="A4067" t="s">
        <v>4077</v>
      </c>
      <c r="B4067">
        <v>139.21</v>
      </c>
      <c r="C4067">
        <f t="shared" si="189"/>
        <v>13921</v>
      </c>
      <c r="D4067">
        <v>139.30000000000001</v>
      </c>
      <c r="E4067">
        <v>137.63999999999999</v>
      </c>
      <c r="F4067">
        <v>137.82</v>
      </c>
      <c r="G4067">
        <f t="shared" si="190"/>
        <v>13782</v>
      </c>
      <c r="H4067">
        <v>124694300</v>
      </c>
      <c r="I4067">
        <v>134.73613660893881</v>
      </c>
      <c r="J4067">
        <v>134.67221484381841</v>
      </c>
      <c r="K4067">
        <v>125.56414080388841</v>
      </c>
      <c r="L4067">
        <v>51.581665590703622</v>
      </c>
      <c r="M4067">
        <v>0.21700668665431519</v>
      </c>
      <c r="N4067">
        <v>0.18828733964531161</v>
      </c>
      <c r="O4067" s="3">
        <f t="shared" si="191"/>
        <v>-13</v>
      </c>
    </row>
    <row r="4068" spans="1:15" x14ac:dyDescent="0.35">
      <c r="A4068" t="s">
        <v>4078</v>
      </c>
      <c r="B4068">
        <v>137.94</v>
      </c>
      <c r="C4068">
        <f t="shared" si="189"/>
        <v>13794</v>
      </c>
      <c r="D4068">
        <v>139.61000000000001</v>
      </c>
      <c r="E4068">
        <v>137.52000000000001</v>
      </c>
      <c r="F4068">
        <v>139.58000000000001</v>
      </c>
      <c r="G4068">
        <f t="shared" si="190"/>
        <v>13958.000000000002</v>
      </c>
      <c r="H4068">
        <v>206843600</v>
      </c>
      <c r="I4068">
        <v>135.19745693189699</v>
      </c>
      <c r="J4068">
        <v>134.91161899777839</v>
      </c>
      <c r="K4068">
        <v>125.70360208942191</v>
      </c>
      <c r="L4068">
        <v>62.741312741312733</v>
      </c>
      <c r="M4068">
        <v>0.57521750975129748</v>
      </c>
      <c r="N4068">
        <v>0.26567337366650878</v>
      </c>
      <c r="O4068" s="3">
        <f t="shared" si="191"/>
        <v>16</v>
      </c>
    </row>
    <row r="4069" spans="1:15" x14ac:dyDescent="0.35">
      <c r="A4069" t="s">
        <v>4079</v>
      </c>
      <c r="B4069">
        <v>133.4</v>
      </c>
      <c r="C4069">
        <f t="shared" si="189"/>
        <v>13340</v>
      </c>
      <c r="D4069">
        <v>138.54</v>
      </c>
      <c r="E4069">
        <v>133.19999999999999</v>
      </c>
      <c r="F4069">
        <v>137.37</v>
      </c>
      <c r="G4069">
        <f t="shared" si="190"/>
        <v>13737</v>
      </c>
      <c r="H4069">
        <v>343680800</v>
      </c>
      <c r="I4069">
        <v>135.40436579552579</v>
      </c>
      <c r="J4069">
        <v>135.031540022277</v>
      </c>
      <c r="K4069">
        <v>125.8196856507212</v>
      </c>
      <c r="L4069">
        <v>57.624113475177332</v>
      </c>
      <c r="M4069">
        <v>0.67301553343409637</v>
      </c>
      <c r="N4069">
        <v>0.34714180562002628</v>
      </c>
      <c r="O4069" s="3">
        <f t="shared" si="191"/>
        <v>18</v>
      </c>
    </row>
    <row r="4070" spans="1:15" x14ac:dyDescent="0.35">
      <c r="A4070" t="s">
        <v>4080</v>
      </c>
      <c r="B4070">
        <v>135.58000000000001</v>
      </c>
      <c r="C4070">
        <f t="shared" si="189"/>
        <v>13558.000000000002</v>
      </c>
      <c r="D4070">
        <v>138.54</v>
      </c>
      <c r="E4070">
        <v>134.6</v>
      </c>
      <c r="F4070">
        <v>134.91</v>
      </c>
      <c r="G4070">
        <f t="shared" si="190"/>
        <v>13491</v>
      </c>
      <c r="H4070">
        <v>334939200</v>
      </c>
      <c r="I4070">
        <v>135.35728333880911</v>
      </c>
      <c r="J4070">
        <v>135.02561124070249</v>
      </c>
      <c r="K4070">
        <v>125.9101365397687</v>
      </c>
      <c r="L4070">
        <v>47.232876712328803</v>
      </c>
      <c r="M4070">
        <v>0.54572890773332006</v>
      </c>
      <c r="N4070">
        <v>0.38685922604268508</v>
      </c>
      <c r="O4070" s="3">
        <f t="shared" si="191"/>
        <v>-8</v>
      </c>
    </row>
    <row r="4071" spans="1:15" x14ac:dyDescent="0.35">
      <c r="A4071" t="s">
        <v>4081</v>
      </c>
      <c r="B4071">
        <v>136.1</v>
      </c>
      <c r="C4071">
        <f t="shared" si="189"/>
        <v>13610</v>
      </c>
      <c r="D4071">
        <v>136.44999999999999</v>
      </c>
      <c r="E4071">
        <v>134.88</v>
      </c>
      <c r="F4071">
        <v>135.91</v>
      </c>
      <c r="G4071">
        <f t="shared" si="190"/>
        <v>13591</v>
      </c>
      <c r="H4071">
        <v>168968300</v>
      </c>
      <c r="I4071">
        <v>135.40992302082731</v>
      </c>
      <c r="J4071">
        <v>135.06875215579021</v>
      </c>
      <c r="K4071">
        <v>126.0096376687263</v>
      </c>
      <c r="L4071">
        <v>51.034482758620648</v>
      </c>
      <c r="M4071">
        <v>0.51955586585683022</v>
      </c>
      <c r="N4071">
        <v>0.41339855400551412</v>
      </c>
      <c r="O4071" s="3">
        <f t="shared" si="191"/>
        <v>4</v>
      </c>
    </row>
    <row r="4072" spans="1:15" x14ac:dyDescent="0.35">
      <c r="A4072" t="s">
        <v>4082</v>
      </c>
      <c r="B4072">
        <v>133.26</v>
      </c>
      <c r="C4072">
        <f t="shared" si="189"/>
        <v>13326</v>
      </c>
      <c r="D4072">
        <v>135.52000000000001</v>
      </c>
      <c r="E4072">
        <v>132.06</v>
      </c>
      <c r="F4072">
        <v>135.24</v>
      </c>
      <c r="G4072">
        <f t="shared" si="190"/>
        <v>13524</v>
      </c>
      <c r="H4072">
        <v>217934600</v>
      </c>
      <c r="I4072">
        <v>135.3937398759866</v>
      </c>
      <c r="J4072">
        <v>135.07710570916629</v>
      </c>
      <c r="K4072">
        <v>126.1014820700325</v>
      </c>
      <c r="L4072">
        <v>50.261233019853783</v>
      </c>
      <c r="M4072">
        <v>0.43968176335124548</v>
      </c>
      <c r="N4072">
        <v>0.41865519587466038</v>
      </c>
      <c r="O4072" s="3">
        <f t="shared" si="191"/>
        <v>16</v>
      </c>
    </row>
    <row r="4073" spans="1:15" x14ac:dyDescent="0.35">
      <c r="A4073" t="s">
        <v>4083</v>
      </c>
      <c r="B4073">
        <v>136.51</v>
      </c>
      <c r="C4073">
        <f t="shared" si="189"/>
        <v>13651</v>
      </c>
      <c r="D4073">
        <v>136.76</v>
      </c>
      <c r="E4073">
        <v>132.6</v>
      </c>
      <c r="F4073">
        <v>133.04</v>
      </c>
      <c r="G4073">
        <f t="shared" si="190"/>
        <v>13304</v>
      </c>
      <c r="H4073">
        <v>269603900</v>
      </c>
      <c r="I4073">
        <v>135.16957417351171</v>
      </c>
      <c r="J4073">
        <v>134.97773469896299</v>
      </c>
      <c r="K4073">
        <v>126.17052204943511</v>
      </c>
      <c r="L4073">
        <v>45.002346316283457</v>
      </c>
      <c r="M4073">
        <v>0.19659314442691311</v>
      </c>
      <c r="N4073">
        <v>0.37424278558511098</v>
      </c>
      <c r="O4073" s="3">
        <f t="shared" si="191"/>
        <v>-15</v>
      </c>
    </row>
    <row r="4074" spans="1:15" x14ac:dyDescent="0.35">
      <c r="A4074" t="s">
        <v>4084</v>
      </c>
      <c r="B4074">
        <v>134.47999999999999</v>
      </c>
      <c r="C4074">
        <f t="shared" si="189"/>
        <v>13447.999999999998</v>
      </c>
      <c r="D4074">
        <v>135.46</v>
      </c>
      <c r="E4074">
        <v>133.31</v>
      </c>
      <c r="F4074">
        <v>134.99</v>
      </c>
      <c r="G4074">
        <f t="shared" si="190"/>
        <v>13499</v>
      </c>
      <c r="H4074">
        <v>259949300</v>
      </c>
      <c r="I4074">
        <v>135.1524718712725</v>
      </c>
      <c r="J4074">
        <v>134.9783330063307</v>
      </c>
      <c r="K4074">
        <v>126.2582780489433</v>
      </c>
      <c r="L4074">
        <v>46.872166817769738</v>
      </c>
      <c r="M4074">
        <v>0.15945427610242291</v>
      </c>
      <c r="N4074">
        <v>0.33128508368857329</v>
      </c>
      <c r="O4074" s="3">
        <f t="shared" si="191"/>
        <v>8</v>
      </c>
    </row>
    <row r="4075" spans="1:15" x14ac:dyDescent="0.35">
      <c r="A4075" t="s">
        <v>4085</v>
      </c>
      <c r="B4075">
        <v>127.09</v>
      </c>
      <c r="C4075">
        <f t="shared" si="189"/>
        <v>12709</v>
      </c>
      <c r="D4075">
        <v>134.19</v>
      </c>
      <c r="E4075">
        <v>126.84</v>
      </c>
      <c r="F4075">
        <v>133.86000000000001</v>
      </c>
      <c r="G4075">
        <f t="shared" si="190"/>
        <v>13386.000000000002</v>
      </c>
      <c r="H4075">
        <v>511913000</v>
      </c>
      <c r="I4075">
        <v>135.02937931210371</v>
      </c>
      <c r="J4075">
        <v>134.92378017675361</v>
      </c>
      <c r="K4075">
        <v>126.3339170733319</v>
      </c>
      <c r="L4075">
        <v>47.409445208619921</v>
      </c>
      <c r="M4075">
        <v>3.8397279254411387E-2</v>
      </c>
      <c r="N4075">
        <v>0.27270752280174088</v>
      </c>
      <c r="O4075" s="3">
        <f t="shared" si="191"/>
        <v>24</v>
      </c>
    </row>
    <row r="4076" spans="1:15" x14ac:dyDescent="0.35">
      <c r="A4076" t="s">
        <v>4086</v>
      </c>
      <c r="B4076">
        <v>127.21</v>
      </c>
      <c r="C4076">
        <f t="shared" si="189"/>
        <v>12721</v>
      </c>
      <c r="D4076">
        <v>132.43</v>
      </c>
      <c r="E4076">
        <v>126</v>
      </c>
      <c r="F4076">
        <v>130.72</v>
      </c>
      <c r="G4076">
        <f t="shared" si="190"/>
        <v>13072</v>
      </c>
      <c r="H4076">
        <v>435923700</v>
      </c>
      <c r="I4076">
        <v>134.61896223476049</v>
      </c>
      <c r="J4076">
        <v>134.71871772910711</v>
      </c>
      <c r="K4076">
        <v>126.3775596895177</v>
      </c>
      <c r="L4076">
        <v>43.61029101644877</v>
      </c>
      <c r="M4076">
        <v>-0.30736985251260762</v>
      </c>
      <c r="N4076">
        <v>0.15669204773887119</v>
      </c>
      <c r="O4076" s="3">
        <f t="shared" si="191"/>
        <v>-11</v>
      </c>
    </row>
    <row r="4077" spans="1:15" x14ac:dyDescent="0.35">
      <c r="A4077" t="s">
        <v>4087</v>
      </c>
      <c r="B4077">
        <v>134.74</v>
      </c>
      <c r="C4077">
        <f t="shared" si="189"/>
        <v>13474</v>
      </c>
      <c r="D4077">
        <v>135.02000000000001</v>
      </c>
      <c r="E4077">
        <v>131.1</v>
      </c>
      <c r="F4077">
        <v>132.06</v>
      </c>
      <c r="G4077">
        <f t="shared" si="190"/>
        <v>13206</v>
      </c>
      <c r="H4077">
        <v>348561500</v>
      </c>
      <c r="I4077">
        <v>134.37525154573561</v>
      </c>
      <c r="J4077">
        <v>134.58902418134571</v>
      </c>
      <c r="K4077">
        <v>126.4341013841493</v>
      </c>
      <c r="L4077">
        <v>47.927780057447713</v>
      </c>
      <c r="M4077">
        <v>-0.46787264973730203</v>
      </c>
      <c r="N4077">
        <v>3.1779108243636577E-2</v>
      </c>
      <c r="O4077" s="3">
        <f t="shared" si="191"/>
        <v>-11</v>
      </c>
    </row>
    <row r="4078" spans="1:15" x14ac:dyDescent="0.35">
      <c r="A4078" t="s">
        <v>4088</v>
      </c>
      <c r="B4078">
        <v>137.81</v>
      </c>
      <c r="C4078">
        <f t="shared" si="189"/>
        <v>13781</v>
      </c>
      <c r="D4078">
        <v>137.88</v>
      </c>
      <c r="E4078">
        <v>132.93</v>
      </c>
      <c r="F4078">
        <v>133.43</v>
      </c>
      <c r="G4078">
        <f t="shared" si="190"/>
        <v>13343</v>
      </c>
      <c r="H4078">
        <v>397892600</v>
      </c>
      <c r="I4078">
        <v>134.28522758899891</v>
      </c>
      <c r="J4078">
        <v>134.53248641640201</v>
      </c>
      <c r="K4078">
        <v>126.5037123156503</v>
      </c>
      <c r="L4078">
        <v>48.9951768488746</v>
      </c>
      <c r="M4078">
        <v>-0.47900307320693969</v>
      </c>
      <c r="N4078">
        <v>-7.0377328046478685E-2</v>
      </c>
      <c r="O4078" s="3">
        <f t="shared" si="191"/>
        <v>-26</v>
      </c>
    </row>
    <row r="4079" spans="1:15" x14ac:dyDescent="0.35">
      <c r="A4079" t="s">
        <v>4089</v>
      </c>
      <c r="B4079">
        <v>137.36000000000001</v>
      </c>
      <c r="C4079">
        <f t="shared" si="189"/>
        <v>13736.000000000002</v>
      </c>
      <c r="D4079">
        <v>139.12</v>
      </c>
      <c r="E4079">
        <v>136.28</v>
      </c>
      <c r="F4079">
        <v>136.97999999999999</v>
      </c>
      <c r="G4079">
        <f t="shared" si="190"/>
        <v>13697.999999999998</v>
      </c>
      <c r="H4079">
        <v>378802600</v>
      </c>
      <c r="I4079">
        <v>134.54187258052281</v>
      </c>
      <c r="J4079">
        <v>134.65187732291901</v>
      </c>
      <c r="K4079">
        <v>126.60795398415129</v>
      </c>
      <c r="L4079">
        <v>57.132486388384699</v>
      </c>
      <c r="M4079">
        <v>-0.1990738827833809</v>
      </c>
      <c r="N4079">
        <v>-9.6116638993859138E-2</v>
      </c>
      <c r="O4079" s="3">
        <f t="shared" si="191"/>
        <v>-9</v>
      </c>
    </row>
    <row r="4080" spans="1:15" x14ac:dyDescent="0.35">
      <c r="A4080" t="s">
        <v>4090</v>
      </c>
      <c r="B4080">
        <v>139.79</v>
      </c>
      <c r="C4080">
        <f t="shared" si="189"/>
        <v>13979</v>
      </c>
      <c r="D4080">
        <v>141.49</v>
      </c>
      <c r="E4080">
        <v>137.9</v>
      </c>
      <c r="F4080">
        <v>138.16999999999999</v>
      </c>
      <c r="G4080">
        <f t="shared" si="190"/>
        <v>13816.999999999998</v>
      </c>
      <c r="H4080">
        <v>239940100</v>
      </c>
      <c r="I4080">
        <v>134.88740852523489</v>
      </c>
      <c r="J4080">
        <v>134.82349306326441</v>
      </c>
      <c r="K4080">
        <v>126.7229992181398</v>
      </c>
      <c r="L4080">
        <v>57.302964569775817</v>
      </c>
      <c r="M4080">
        <v>0.1174412821670785</v>
      </c>
      <c r="N4080">
        <v>-5.3405054761671608E-2</v>
      </c>
      <c r="O4080" s="3">
        <f t="shared" si="191"/>
        <v>-23</v>
      </c>
    </row>
    <row r="4081" spans="1:15" x14ac:dyDescent="0.35">
      <c r="A4081" t="s">
        <v>4091</v>
      </c>
      <c r="B4081">
        <v>141.16</v>
      </c>
      <c r="C4081">
        <f t="shared" si="189"/>
        <v>14116</v>
      </c>
      <c r="D4081">
        <v>141.86000000000001</v>
      </c>
      <c r="E4081">
        <v>140.4</v>
      </c>
      <c r="F4081">
        <v>141.28</v>
      </c>
      <c r="G4081">
        <f t="shared" si="190"/>
        <v>14128</v>
      </c>
      <c r="H4081">
        <v>170365500</v>
      </c>
      <c r="I4081">
        <v>135.49622676092679</v>
      </c>
      <c r="J4081">
        <v>135.13844462115401</v>
      </c>
      <c r="K4081">
        <v>126.8678449970638</v>
      </c>
      <c r="L4081">
        <v>56.388478581979307</v>
      </c>
      <c r="M4081">
        <v>0.61217605490986671</v>
      </c>
      <c r="N4081">
        <v>7.9711167172636072E-2</v>
      </c>
      <c r="O4081" s="3">
        <f t="shared" si="191"/>
        <v>8</v>
      </c>
    </row>
    <row r="4082" spans="1:15" x14ac:dyDescent="0.35">
      <c r="A4082" t="s">
        <v>4092</v>
      </c>
      <c r="B4082">
        <v>140.78</v>
      </c>
      <c r="C4082">
        <f t="shared" si="189"/>
        <v>14078</v>
      </c>
      <c r="D4082">
        <v>141.9</v>
      </c>
      <c r="E4082">
        <v>139</v>
      </c>
      <c r="F4082">
        <v>140.15</v>
      </c>
      <c r="G4082">
        <f t="shared" si="190"/>
        <v>14015</v>
      </c>
      <c r="H4082">
        <v>267076600</v>
      </c>
      <c r="I4082">
        <v>135.93944325988619</v>
      </c>
      <c r="J4082">
        <v>135.38291073719529</v>
      </c>
      <c r="K4082">
        <v>127.0000057433617</v>
      </c>
      <c r="L4082">
        <v>51.077504725897903</v>
      </c>
      <c r="M4082">
        <v>0.90266995315667486</v>
      </c>
      <c r="N4082">
        <v>0.24430292436944381</v>
      </c>
      <c r="O4082" s="3">
        <f t="shared" si="191"/>
        <v>-9</v>
      </c>
    </row>
    <row r="4083" spans="1:15" x14ac:dyDescent="0.35">
      <c r="A4083" t="s">
        <v>4093</v>
      </c>
      <c r="B4083">
        <v>139.68</v>
      </c>
      <c r="C4083">
        <f t="shared" si="189"/>
        <v>13968</v>
      </c>
      <c r="D4083">
        <v>142.80000000000001</v>
      </c>
      <c r="E4083">
        <v>139.37</v>
      </c>
      <c r="F4083">
        <v>141.29</v>
      </c>
      <c r="G4083">
        <f t="shared" si="190"/>
        <v>14129</v>
      </c>
      <c r="H4083">
        <v>335701200</v>
      </c>
      <c r="I4083">
        <v>136.449020092278</v>
      </c>
      <c r="J4083">
        <v>135.6710614329418</v>
      </c>
      <c r="K4083">
        <v>127.1421947409402</v>
      </c>
      <c r="L4083">
        <v>57.722616233254513</v>
      </c>
      <c r="M4083">
        <v>1.210918221547701</v>
      </c>
      <c r="N4083">
        <v>0.43762598380509521</v>
      </c>
      <c r="O4083" s="3">
        <f t="shared" si="191"/>
        <v>6</v>
      </c>
    </row>
    <row r="4084" spans="1:15" x14ac:dyDescent="0.35">
      <c r="A4084" t="s">
        <v>4094</v>
      </c>
      <c r="B4084">
        <v>139.09</v>
      </c>
      <c r="C4084">
        <f t="shared" si="189"/>
        <v>13909</v>
      </c>
      <c r="D4084">
        <v>140.79</v>
      </c>
      <c r="E4084">
        <v>137.69999999999999</v>
      </c>
      <c r="F4084">
        <v>140.37</v>
      </c>
      <c r="G4084">
        <f t="shared" si="190"/>
        <v>14037</v>
      </c>
      <c r="H4084">
        <v>301824900</v>
      </c>
      <c r="I4084">
        <v>136.82244675015619</v>
      </c>
      <c r="J4084">
        <v>135.9002779484081</v>
      </c>
      <c r="K4084">
        <v>127.2738146937667</v>
      </c>
      <c r="L4084">
        <v>61.451342281879207</v>
      </c>
      <c r="M4084">
        <v>1.365233323887679</v>
      </c>
      <c r="N4084">
        <v>0.62314745182161202</v>
      </c>
      <c r="O4084" s="3">
        <f t="shared" si="191"/>
        <v>10</v>
      </c>
    </row>
    <row r="4085" spans="1:15" x14ac:dyDescent="0.35">
      <c r="A4085" t="s">
        <v>4095</v>
      </c>
      <c r="B4085">
        <v>142.08000000000001</v>
      </c>
      <c r="C4085">
        <f t="shared" si="189"/>
        <v>14208.000000000002</v>
      </c>
      <c r="D4085">
        <v>142.9</v>
      </c>
      <c r="E4085">
        <v>138.44</v>
      </c>
      <c r="F4085">
        <v>138.91</v>
      </c>
      <c r="G4085">
        <f t="shared" si="190"/>
        <v>13891</v>
      </c>
      <c r="H4085">
        <v>326365700</v>
      </c>
      <c r="I4085">
        <v>137.02126134537949</v>
      </c>
      <c r="J4085">
        <v>136.04709365824181</v>
      </c>
      <c r="K4085">
        <v>127.3895976321372</v>
      </c>
      <c r="L4085">
        <v>56.172839506172828</v>
      </c>
      <c r="M4085">
        <v>1.354110018611181</v>
      </c>
      <c r="N4085">
        <v>0.76933996517952585</v>
      </c>
      <c r="O4085" s="3">
        <f t="shared" si="191"/>
        <v>-17</v>
      </c>
    </row>
    <row r="4086" spans="1:15" x14ac:dyDescent="0.35">
      <c r="A4086" t="s">
        <v>4096</v>
      </c>
      <c r="B4086">
        <v>141.81</v>
      </c>
      <c r="C4086">
        <f t="shared" si="189"/>
        <v>14181</v>
      </c>
      <c r="D4086">
        <v>142.22999999999999</v>
      </c>
      <c r="E4086">
        <v>140.1</v>
      </c>
      <c r="F4086">
        <v>141.19</v>
      </c>
      <c r="G4086">
        <f t="shared" si="190"/>
        <v>14119</v>
      </c>
      <c r="H4086">
        <v>234991000</v>
      </c>
      <c r="I4086">
        <v>137.4182840743909</v>
      </c>
      <c r="J4086">
        <v>136.29796713832761</v>
      </c>
      <c r="K4086">
        <v>127.5269150686333</v>
      </c>
      <c r="L4086">
        <v>61.482053261289039</v>
      </c>
      <c r="M4086">
        <v>1.5118440669716049</v>
      </c>
      <c r="N4086">
        <v>0.91784078553794179</v>
      </c>
      <c r="O4086" s="3">
        <f t="shared" si="191"/>
        <v>-1</v>
      </c>
    </row>
    <row r="4087" spans="1:15" x14ac:dyDescent="0.35">
      <c r="A4087" t="s">
        <v>4097</v>
      </c>
      <c r="B4087">
        <v>143.34</v>
      </c>
      <c r="C4087">
        <f t="shared" si="189"/>
        <v>14334</v>
      </c>
      <c r="D4087">
        <v>143.44</v>
      </c>
      <c r="E4087">
        <v>140.91</v>
      </c>
      <c r="F4087">
        <v>141.31</v>
      </c>
      <c r="G4087">
        <f t="shared" si="190"/>
        <v>14131</v>
      </c>
      <c r="H4087">
        <v>232330900</v>
      </c>
      <c r="I4087">
        <v>137.78892368635371</v>
      </c>
      <c r="J4087">
        <v>136.54245654621411</v>
      </c>
      <c r="K4087">
        <v>127.66406019232851</v>
      </c>
      <c r="L4087">
        <v>67.352077213596317</v>
      </c>
      <c r="M4087">
        <v>1.627768531448083</v>
      </c>
      <c r="N4087">
        <v>1.0598263347199699</v>
      </c>
      <c r="O4087" s="3">
        <f t="shared" si="191"/>
        <v>-25</v>
      </c>
    </row>
    <row r="4088" spans="1:15" x14ac:dyDescent="0.35">
      <c r="A4088" t="s">
        <v>4098</v>
      </c>
      <c r="B4088">
        <v>144.91</v>
      </c>
      <c r="C4088">
        <f t="shared" si="189"/>
        <v>14491</v>
      </c>
      <c r="D4088">
        <v>145.49</v>
      </c>
      <c r="E4088">
        <v>144.07</v>
      </c>
      <c r="F4088">
        <v>144.86000000000001</v>
      </c>
      <c r="G4088">
        <f t="shared" si="190"/>
        <v>14486.000000000002</v>
      </c>
      <c r="H4088">
        <v>125133300</v>
      </c>
      <c r="I4088">
        <v>138.46235952574861</v>
      </c>
      <c r="J4088">
        <v>136.94819037322799</v>
      </c>
      <c r="K4088">
        <v>127.8351640710118</v>
      </c>
      <c r="L4088">
        <v>69.406213134093591</v>
      </c>
      <c r="M4088">
        <v>1.983233356534214</v>
      </c>
      <c r="N4088">
        <v>1.244507739082819</v>
      </c>
      <c r="O4088" s="3">
        <f t="shared" si="191"/>
        <v>-1</v>
      </c>
    </row>
    <row r="4089" spans="1:15" x14ac:dyDescent="0.35">
      <c r="A4089" t="s">
        <v>4099</v>
      </c>
      <c r="B4089">
        <v>146.53</v>
      </c>
      <c r="C4089">
        <f t="shared" si="189"/>
        <v>14653</v>
      </c>
      <c r="D4089">
        <v>146.99</v>
      </c>
      <c r="E4089">
        <v>143.88</v>
      </c>
      <c r="F4089">
        <v>144.93</v>
      </c>
      <c r="G4089">
        <f t="shared" si="190"/>
        <v>14493</v>
      </c>
      <c r="H4089">
        <v>204935600</v>
      </c>
      <c r="I4089">
        <v>139.07832528520109</v>
      </c>
      <c r="J4089">
        <v>137.3375469403876</v>
      </c>
      <c r="K4089">
        <v>128.00526194095201</v>
      </c>
      <c r="L4089">
        <v>72.712351251538763</v>
      </c>
      <c r="M4089">
        <v>2.2447145345186641</v>
      </c>
      <c r="N4089">
        <v>1.444549098169988</v>
      </c>
      <c r="O4089" s="3">
        <f t="shared" si="191"/>
        <v>-9</v>
      </c>
    </row>
    <row r="4090" spans="1:15" x14ac:dyDescent="0.35">
      <c r="A4090" t="s">
        <v>4100</v>
      </c>
      <c r="B4090">
        <v>147.1</v>
      </c>
      <c r="C4090">
        <f t="shared" si="189"/>
        <v>14710</v>
      </c>
      <c r="D4090">
        <v>147.61000000000001</v>
      </c>
      <c r="E4090">
        <v>146.06</v>
      </c>
      <c r="F4090">
        <v>146.21</v>
      </c>
      <c r="G4090">
        <f t="shared" si="190"/>
        <v>14621</v>
      </c>
      <c r="H4090">
        <v>108126800</v>
      </c>
      <c r="I4090">
        <v>139.7575324008962</v>
      </c>
      <c r="J4090">
        <v>137.7703495286614</v>
      </c>
      <c r="K4090">
        <v>128.18640361318131</v>
      </c>
      <c r="L4090">
        <v>84.406930253220821</v>
      </c>
      <c r="M4090">
        <v>2.5261061749963289</v>
      </c>
      <c r="N4090">
        <v>1.6608605135352561</v>
      </c>
      <c r="O4090" s="3">
        <f t="shared" si="191"/>
        <v>-8</v>
      </c>
    </row>
    <row r="4091" spans="1:15" x14ac:dyDescent="0.35">
      <c r="A4091" t="s">
        <v>4101</v>
      </c>
      <c r="B4091">
        <v>148.54</v>
      </c>
      <c r="C4091">
        <f t="shared" si="189"/>
        <v>14854</v>
      </c>
      <c r="D4091">
        <v>148.61000000000001</v>
      </c>
      <c r="E4091">
        <v>146.9</v>
      </c>
      <c r="F4091">
        <v>147.30000000000001</v>
      </c>
      <c r="G4091">
        <f t="shared" si="190"/>
        <v>14730.000000000002</v>
      </c>
      <c r="H4091">
        <v>116398100</v>
      </c>
      <c r="I4091">
        <v>140.47586264842991</v>
      </c>
      <c r="J4091">
        <v>138.23521052726329</v>
      </c>
      <c r="K4091">
        <v>128.3765886518562</v>
      </c>
      <c r="L4091">
        <v>84.231805929919176</v>
      </c>
      <c r="M4091">
        <v>2.804733743176854</v>
      </c>
      <c r="N4091">
        <v>1.8896351594635761</v>
      </c>
      <c r="O4091" s="3">
        <f t="shared" si="191"/>
        <v>-3</v>
      </c>
    </row>
    <row r="4092" spans="1:15" x14ac:dyDescent="0.35">
      <c r="A4092" t="s">
        <v>4102</v>
      </c>
      <c r="B4092">
        <v>149.02000000000001</v>
      </c>
      <c r="C4092">
        <f t="shared" si="189"/>
        <v>14902.000000000002</v>
      </c>
      <c r="D4092">
        <v>149.03</v>
      </c>
      <c r="E4092">
        <v>147.32</v>
      </c>
      <c r="F4092">
        <v>147.66999999999999</v>
      </c>
      <c r="G4092">
        <f t="shared" si="190"/>
        <v>14766.999999999998</v>
      </c>
      <c r="H4092">
        <v>122981700</v>
      </c>
      <c r="I4092">
        <v>141.16101858667469</v>
      </c>
      <c r="J4092">
        <v>138.69544416007969</v>
      </c>
      <c r="K4092">
        <v>128.5685628941263</v>
      </c>
      <c r="L4092">
        <v>83.490122295390421</v>
      </c>
      <c r="M4092">
        <v>3.0205845872706898</v>
      </c>
      <c r="N4092">
        <v>2.1158250450249989</v>
      </c>
      <c r="O4092" s="3">
        <f t="shared" si="191"/>
        <v>-13</v>
      </c>
    </row>
    <row r="4093" spans="1:15" x14ac:dyDescent="0.35">
      <c r="A4093" t="s">
        <v>4103</v>
      </c>
      <c r="B4093">
        <v>148.65</v>
      </c>
      <c r="C4093">
        <f t="shared" si="189"/>
        <v>14865</v>
      </c>
      <c r="D4093">
        <v>149.68</v>
      </c>
      <c r="E4093">
        <v>148.5</v>
      </c>
      <c r="F4093">
        <v>149.55000000000001</v>
      </c>
      <c r="G4093">
        <f t="shared" si="190"/>
        <v>14955.000000000002</v>
      </c>
      <c r="H4093">
        <v>67093100</v>
      </c>
      <c r="I4093">
        <v>141.95996919746759</v>
      </c>
      <c r="J4093">
        <v>139.22493468885631</v>
      </c>
      <c r="K4093">
        <v>128.7773334125927</v>
      </c>
      <c r="L4093">
        <v>82.082695252679997</v>
      </c>
      <c r="M4093">
        <v>3.3052473900533532</v>
      </c>
      <c r="N4093">
        <v>2.3537095140306699</v>
      </c>
      <c r="O4093" s="3">
        <f t="shared" si="191"/>
        <v>2</v>
      </c>
    </row>
    <row r="4094" spans="1:15" x14ac:dyDescent="0.35">
      <c r="A4094" t="s">
        <v>4104</v>
      </c>
      <c r="B4094">
        <v>148.82</v>
      </c>
      <c r="C4094">
        <f t="shared" si="189"/>
        <v>14882</v>
      </c>
      <c r="D4094">
        <v>149.47999999999999</v>
      </c>
      <c r="E4094">
        <v>148.47999999999999</v>
      </c>
      <c r="F4094">
        <v>149.22999999999999</v>
      </c>
      <c r="G4094">
        <f t="shared" si="190"/>
        <v>14922.999999999998</v>
      </c>
      <c r="H4094">
        <v>45601400</v>
      </c>
      <c r="I4094">
        <v>142.65235308342301</v>
      </c>
      <c r="J4094">
        <v>139.7129866552535</v>
      </c>
      <c r="K4094">
        <v>128.98084253286541</v>
      </c>
      <c r="L4094">
        <v>79.540598290598254</v>
      </c>
      <c r="M4094">
        <v>3.465080100039188</v>
      </c>
      <c r="N4094">
        <v>2.5759836312323738</v>
      </c>
      <c r="O4094" s="3">
        <f t="shared" si="191"/>
        <v>7</v>
      </c>
    </row>
    <row r="4095" spans="1:15" x14ac:dyDescent="0.35">
      <c r="A4095" t="s">
        <v>4105</v>
      </c>
      <c r="B4095">
        <v>147.37</v>
      </c>
      <c r="C4095">
        <f t="shared" si="189"/>
        <v>14737</v>
      </c>
      <c r="D4095">
        <v>148.41999999999999</v>
      </c>
      <c r="E4095">
        <v>147.09</v>
      </c>
      <c r="F4095">
        <v>148.13</v>
      </c>
      <c r="G4095">
        <f t="shared" si="190"/>
        <v>14813</v>
      </c>
      <c r="H4095">
        <v>146084400</v>
      </c>
      <c r="I4095">
        <v>143.17403374214459</v>
      </c>
      <c r="J4095">
        <v>140.1235726720704</v>
      </c>
      <c r="K4095">
        <v>129.17138141313541</v>
      </c>
      <c r="L4095">
        <v>70.496708557749827</v>
      </c>
      <c r="M4095">
        <v>3.4630677776629848</v>
      </c>
      <c r="N4095">
        <v>2.7534004605184959</v>
      </c>
      <c r="O4095" s="3">
        <f t="shared" si="191"/>
        <v>9</v>
      </c>
    </row>
    <row r="4096" spans="1:15" x14ac:dyDescent="0.35">
      <c r="A4096" t="s">
        <v>4106</v>
      </c>
      <c r="B4096">
        <v>146.84</v>
      </c>
      <c r="C4096">
        <f t="shared" si="189"/>
        <v>14684</v>
      </c>
      <c r="D4096">
        <v>146.86000000000001</v>
      </c>
      <c r="E4096">
        <v>145.18</v>
      </c>
      <c r="F4096">
        <v>146.80000000000001</v>
      </c>
      <c r="G4096">
        <f t="shared" si="190"/>
        <v>14680.000000000002</v>
      </c>
      <c r="H4096">
        <v>214813800</v>
      </c>
      <c r="I4096">
        <v>143.51936386194041</v>
      </c>
      <c r="J4096">
        <v>140.44925205392059</v>
      </c>
      <c r="K4096">
        <v>129.34679055330321</v>
      </c>
      <c r="L4096">
        <v>69.662921348314626</v>
      </c>
      <c r="M4096">
        <v>3.3159291458563591</v>
      </c>
      <c r="N4096">
        <v>2.8659061975860691</v>
      </c>
      <c r="O4096" s="3">
        <f t="shared" si="191"/>
        <v>6</v>
      </c>
    </row>
    <row r="4097" spans="1:15" x14ac:dyDescent="0.35">
      <c r="A4097" t="s">
        <v>4107</v>
      </c>
      <c r="B4097">
        <v>145.94</v>
      </c>
      <c r="C4097">
        <f t="shared" si="189"/>
        <v>14594</v>
      </c>
      <c r="D4097">
        <v>146.88999999999999</v>
      </c>
      <c r="E4097">
        <v>144.94</v>
      </c>
      <c r="F4097">
        <v>145.88</v>
      </c>
      <c r="G4097">
        <f t="shared" si="190"/>
        <v>14588</v>
      </c>
      <c r="H4097">
        <v>198917200</v>
      </c>
      <c r="I4097">
        <v>143.74418635127941</v>
      </c>
      <c r="J4097">
        <v>140.7141665878757</v>
      </c>
      <c r="K4097">
        <v>129.51130010003649</v>
      </c>
      <c r="L4097">
        <v>63.750748951467934</v>
      </c>
      <c r="M4097">
        <v>3.0894709112972691</v>
      </c>
      <c r="N4097">
        <v>2.910619140328309</v>
      </c>
      <c r="O4097" s="3">
        <f t="shared" si="191"/>
        <v>0</v>
      </c>
    </row>
    <row r="4098" spans="1:15" x14ac:dyDescent="0.35">
      <c r="A4098" t="s">
        <v>4108</v>
      </c>
      <c r="B4098">
        <v>146.1</v>
      </c>
      <c r="C4098">
        <f t="shared" si="189"/>
        <v>14610</v>
      </c>
      <c r="D4098">
        <v>146.47999999999999</v>
      </c>
      <c r="E4098">
        <v>143.96</v>
      </c>
      <c r="F4098">
        <v>145.88</v>
      </c>
      <c r="G4098">
        <f t="shared" si="190"/>
        <v>14588</v>
      </c>
      <c r="H4098">
        <v>245569300</v>
      </c>
      <c r="I4098">
        <v>143.94759717496709</v>
      </c>
      <c r="J4098">
        <v>140.96615846163789</v>
      </c>
      <c r="K4098">
        <v>129.6741727358571</v>
      </c>
      <c r="L4098">
        <v>67.469879518072219</v>
      </c>
      <c r="M4098">
        <v>2.8768387228387549</v>
      </c>
      <c r="N4098">
        <v>2.903863056830398</v>
      </c>
      <c r="O4098" s="3">
        <f t="shared" si="191"/>
        <v>5</v>
      </c>
    </row>
    <row r="4099" spans="1:15" x14ac:dyDescent="0.35">
      <c r="A4099" t="s">
        <v>4109</v>
      </c>
      <c r="B4099">
        <v>146.61000000000001</v>
      </c>
      <c r="C4099">
        <f t="shared" ref="C4099:C4162" si="192">B4099*100</f>
        <v>14661.000000000002</v>
      </c>
      <c r="D4099">
        <v>146.87</v>
      </c>
      <c r="E4099">
        <v>144.86000000000001</v>
      </c>
      <c r="F4099">
        <v>145.07</v>
      </c>
      <c r="G4099">
        <f t="shared" ref="G4099:G4162" si="193">F4099*100</f>
        <v>14507</v>
      </c>
      <c r="H4099">
        <v>177269400</v>
      </c>
      <c r="I4099">
        <v>144.05449268211311</v>
      </c>
      <c r="J4099">
        <v>141.16634585375311</v>
      </c>
      <c r="K4099">
        <v>129.8273650469431</v>
      </c>
      <c r="L4099">
        <v>70.370370370370324</v>
      </c>
      <c r="M4099">
        <v>2.6128466809087172</v>
      </c>
      <c r="N4099">
        <v>2.845659781646062</v>
      </c>
      <c r="O4099" s="3">
        <f t="shared" ref="O4099:O4162" si="194">INT((G4099/G4100-1)*1000)</f>
        <v>-15</v>
      </c>
    </row>
    <row r="4100" spans="1:15" x14ac:dyDescent="0.35">
      <c r="A4100" t="s">
        <v>4110</v>
      </c>
      <c r="B4100">
        <v>147.93</v>
      </c>
      <c r="C4100">
        <f t="shared" si="192"/>
        <v>14793</v>
      </c>
      <c r="D4100">
        <v>149.1</v>
      </c>
      <c r="E4100">
        <v>147.1</v>
      </c>
      <c r="F4100">
        <v>147.16999999999999</v>
      </c>
      <c r="G4100">
        <f t="shared" si="193"/>
        <v>14716.999999999998</v>
      </c>
      <c r="H4100">
        <v>159152900</v>
      </c>
      <c r="I4100">
        <v>144.35120766476899</v>
      </c>
      <c r="J4100">
        <v>141.4592070316188</v>
      </c>
      <c r="K4100">
        <v>129.99992857881429</v>
      </c>
      <c r="L4100">
        <v>70.013386880856686</v>
      </c>
      <c r="M4100">
        <v>2.543760645995917</v>
      </c>
      <c r="N4100">
        <v>2.7852799545160329</v>
      </c>
      <c r="O4100" s="3">
        <f t="shared" si="194"/>
        <v>-13</v>
      </c>
    </row>
    <row r="4101" spans="1:15" x14ac:dyDescent="0.35">
      <c r="A4101" t="s">
        <v>4111</v>
      </c>
      <c r="B4101">
        <v>148.32</v>
      </c>
      <c r="C4101">
        <f t="shared" si="192"/>
        <v>14832</v>
      </c>
      <c r="D4101">
        <v>149.38999999999999</v>
      </c>
      <c r="E4101">
        <v>147.30000000000001</v>
      </c>
      <c r="F4101">
        <v>149.06</v>
      </c>
      <c r="G4101">
        <f t="shared" si="193"/>
        <v>14906</v>
      </c>
      <c r="H4101">
        <v>237551300</v>
      </c>
      <c r="I4101">
        <v>144.79966407764809</v>
      </c>
      <c r="J4101">
        <v>141.82997742032029</v>
      </c>
      <c r="K4101">
        <v>130.18958103076639</v>
      </c>
      <c r="L4101">
        <v>73.189706762417671</v>
      </c>
      <c r="M4101">
        <v>2.6114139161241212</v>
      </c>
      <c r="N4101">
        <v>2.750506746837651</v>
      </c>
      <c r="O4101" s="3">
        <f t="shared" si="194"/>
        <v>-3</v>
      </c>
    </row>
    <row r="4102" spans="1:15" x14ac:dyDescent="0.35">
      <c r="A4102" t="s">
        <v>4112</v>
      </c>
      <c r="B4102">
        <v>151.06</v>
      </c>
      <c r="C4102">
        <f t="shared" si="192"/>
        <v>15106</v>
      </c>
      <c r="D4102">
        <v>151.77000000000001</v>
      </c>
      <c r="E4102">
        <v>147.19999999999999</v>
      </c>
      <c r="F4102">
        <v>149.37</v>
      </c>
      <c r="G4102">
        <f t="shared" si="193"/>
        <v>14937</v>
      </c>
      <c r="H4102">
        <v>322435600</v>
      </c>
      <c r="I4102">
        <v>145.23493416549121</v>
      </c>
      <c r="J4102">
        <v>142.1977833998169</v>
      </c>
      <c r="K4102">
        <v>130.38043097075879</v>
      </c>
      <c r="L4102">
        <v>66.740905716406758</v>
      </c>
      <c r="M4102">
        <v>2.6593882569240179</v>
      </c>
      <c r="N4102">
        <v>2.7322830488549239</v>
      </c>
      <c r="O4102" s="3">
        <f t="shared" si="194"/>
        <v>9</v>
      </c>
    </row>
    <row r="4103" spans="1:15" x14ac:dyDescent="0.35">
      <c r="A4103" t="s">
        <v>4113</v>
      </c>
      <c r="B4103">
        <v>152.13999999999999</v>
      </c>
      <c r="C4103">
        <f t="shared" si="192"/>
        <v>15213.999999999998</v>
      </c>
      <c r="D4103">
        <v>152.88999999999999</v>
      </c>
      <c r="E4103">
        <v>147.83000000000001</v>
      </c>
      <c r="F4103">
        <v>147.91</v>
      </c>
      <c r="G4103">
        <f t="shared" si="193"/>
        <v>14791</v>
      </c>
      <c r="H4103">
        <v>250346400</v>
      </c>
      <c r="I4103">
        <v>145.48970234020629</v>
      </c>
      <c r="J4103">
        <v>142.4764281120209</v>
      </c>
      <c r="K4103">
        <v>130.55485454318901</v>
      </c>
      <c r="L4103">
        <v>60.026917900403703</v>
      </c>
      <c r="M4103">
        <v>2.550201335819366</v>
      </c>
      <c r="N4103">
        <v>2.6958667062478132</v>
      </c>
      <c r="O4103" s="3">
        <f t="shared" si="194"/>
        <v>-28</v>
      </c>
    </row>
    <row r="4104" spans="1:15" x14ac:dyDescent="0.35">
      <c r="A4104" t="s">
        <v>4114</v>
      </c>
      <c r="B4104">
        <v>151.28</v>
      </c>
      <c r="C4104">
        <f t="shared" si="192"/>
        <v>15128</v>
      </c>
      <c r="D4104">
        <v>152.25</v>
      </c>
      <c r="E4104">
        <v>150.86000000000001</v>
      </c>
      <c r="F4104">
        <v>152.08000000000001</v>
      </c>
      <c r="G4104">
        <f t="shared" si="193"/>
        <v>15208.000000000002</v>
      </c>
      <c r="H4104">
        <v>123914300</v>
      </c>
      <c r="I4104">
        <v>146.11734973637709</v>
      </c>
      <c r="J4104">
        <v>142.94489503338571</v>
      </c>
      <c r="K4104">
        <v>130.76903509499809</v>
      </c>
      <c r="L4104">
        <v>66.53521126760559</v>
      </c>
      <c r="M4104">
        <v>2.7682434764260511</v>
      </c>
      <c r="N4104">
        <v>2.7103420602834611</v>
      </c>
      <c r="O4104" s="3">
        <f t="shared" si="194"/>
        <v>7</v>
      </c>
    </row>
    <row r="4105" spans="1:15" x14ac:dyDescent="0.35">
      <c r="A4105" t="s">
        <v>4115</v>
      </c>
      <c r="B4105">
        <v>151.41999999999999</v>
      </c>
      <c r="C4105">
        <f t="shared" si="192"/>
        <v>15141.999999999998</v>
      </c>
      <c r="D4105">
        <v>151.5</v>
      </c>
      <c r="E4105">
        <v>150.55000000000001</v>
      </c>
      <c r="F4105">
        <v>150.91</v>
      </c>
      <c r="G4105">
        <f t="shared" si="193"/>
        <v>15091</v>
      </c>
      <c r="H4105">
        <v>148980100</v>
      </c>
      <c r="I4105">
        <v>146.5737926186269</v>
      </c>
      <c r="J4105">
        <v>143.33343673907419</v>
      </c>
      <c r="K4105">
        <v>130.96944270599309</v>
      </c>
      <c r="L4105">
        <v>60.123387549074508</v>
      </c>
      <c r="M4105">
        <v>2.814193945830965</v>
      </c>
      <c r="N4105">
        <v>2.7311124373929618</v>
      </c>
      <c r="O4105" s="3">
        <f t="shared" si="194"/>
        <v>-1</v>
      </c>
    </row>
    <row r="4106" spans="1:15" x14ac:dyDescent="0.35">
      <c r="A4106" t="s">
        <v>4116</v>
      </c>
      <c r="B4106">
        <v>148.63</v>
      </c>
      <c r="C4106">
        <f t="shared" si="192"/>
        <v>14863</v>
      </c>
      <c r="D4106">
        <v>151.21</v>
      </c>
      <c r="E4106">
        <v>148.57</v>
      </c>
      <c r="F4106">
        <v>150.94</v>
      </c>
      <c r="G4106">
        <f t="shared" si="193"/>
        <v>15094</v>
      </c>
      <c r="H4106">
        <v>154457400</v>
      </c>
      <c r="I4106">
        <v>146.98962189304339</v>
      </c>
      <c r="J4106">
        <v>143.70448860546091</v>
      </c>
      <c r="K4106">
        <v>131.16815471886881</v>
      </c>
      <c r="L4106">
        <v>59.348198970840457</v>
      </c>
      <c r="M4106">
        <v>2.8205176019649509</v>
      </c>
      <c r="N4106">
        <v>2.7489934703073602</v>
      </c>
      <c r="O4106" s="3">
        <f t="shared" si="194"/>
        <v>14</v>
      </c>
    </row>
    <row r="4107" spans="1:15" x14ac:dyDescent="0.35">
      <c r="A4107" t="s">
        <v>4117</v>
      </c>
      <c r="B4107">
        <v>147.93</v>
      </c>
      <c r="C4107">
        <f t="shared" si="192"/>
        <v>14793</v>
      </c>
      <c r="D4107">
        <v>149.19999999999999</v>
      </c>
      <c r="E4107">
        <v>147.83000000000001</v>
      </c>
      <c r="F4107">
        <v>148.81</v>
      </c>
      <c r="G4107">
        <f t="shared" si="193"/>
        <v>14881</v>
      </c>
      <c r="H4107">
        <v>171130000</v>
      </c>
      <c r="I4107">
        <v>147.1629912365631</v>
      </c>
      <c r="J4107">
        <v>143.95353794177981</v>
      </c>
      <c r="K4107">
        <v>131.34369546793479</v>
      </c>
      <c r="L4107">
        <v>47.914317925591867</v>
      </c>
      <c r="M4107">
        <v>2.6234148527597649</v>
      </c>
      <c r="N4107">
        <v>2.7238777467978408</v>
      </c>
      <c r="O4107" s="3">
        <f t="shared" si="194"/>
        <v>16</v>
      </c>
    </row>
    <row r="4108" spans="1:15" x14ac:dyDescent="0.35">
      <c r="A4108" t="s">
        <v>4118</v>
      </c>
      <c r="B4108">
        <v>146.66</v>
      </c>
      <c r="C4108">
        <f t="shared" si="192"/>
        <v>14666</v>
      </c>
      <c r="D4108">
        <v>147.54</v>
      </c>
      <c r="E4108">
        <v>146.31</v>
      </c>
      <c r="F4108">
        <v>146.36000000000001</v>
      </c>
      <c r="G4108">
        <f t="shared" si="193"/>
        <v>14636.000000000002</v>
      </c>
      <c r="H4108">
        <v>136533900</v>
      </c>
      <c r="I4108">
        <v>147.08651588069989</v>
      </c>
      <c r="J4108">
        <v>144.0709263348638</v>
      </c>
      <c r="K4108">
        <v>131.493111433428</v>
      </c>
      <c r="L4108">
        <v>42.778057372924081</v>
      </c>
      <c r="M4108">
        <v>2.2436515609009011</v>
      </c>
      <c r="N4108">
        <v>2.6278325096184529</v>
      </c>
      <c r="O4108" s="3">
        <f t="shared" si="194"/>
        <v>-9</v>
      </c>
    </row>
    <row r="4109" spans="1:15" x14ac:dyDescent="0.35">
      <c r="A4109" t="s">
        <v>4119</v>
      </c>
      <c r="B4109">
        <v>148.19</v>
      </c>
      <c r="C4109">
        <f t="shared" si="192"/>
        <v>14819</v>
      </c>
      <c r="D4109">
        <v>148.44999999999999</v>
      </c>
      <c r="E4109">
        <v>147.29</v>
      </c>
      <c r="F4109">
        <v>147.68</v>
      </c>
      <c r="G4109">
        <f t="shared" si="193"/>
        <v>14768</v>
      </c>
      <c r="H4109">
        <v>146430400</v>
      </c>
      <c r="I4109">
        <v>147.14303817777611</v>
      </c>
      <c r="J4109">
        <v>144.2469787087729</v>
      </c>
      <c r="K4109">
        <v>131.65417500125449</v>
      </c>
      <c r="L4109">
        <v>48.880039820806402</v>
      </c>
      <c r="M4109">
        <v>2.0258466848188732</v>
      </c>
      <c r="N4109">
        <v>2.5074353446585369</v>
      </c>
      <c r="O4109" s="3">
        <f t="shared" si="194"/>
        <v>-7</v>
      </c>
    </row>
    <row r="4110" spans="1:15" x14ac:dyDescent="0.35">
      <c r="A4110" t="s">
        <v>4120</v>
      </c>
      <c r="B4110">
        <v>149.04</v>
      </c>
      <c r="C4110">
        <f t="shared" si="192"/>
        <v>14904</v>
      </c>
      <c r="D4110">
        <v>149.87</v>
      </c>
      <c r="E4110">
        <v>147.33000000000001</v>
      </c>
      <c r="F4110">
        <v>148.66</v>
      </c>
      <c r="G4110">
        <f t="shared" si="193"/>
        <v>14866</v>
      </c>
      <c r="H4110">
        <v>222908000</v>
      </c>
      <c r="I4110">
        <v>147.2875107322736</v>
      </c>
      <c r="J4110">
        <v>144.4622480400522</v>
      </c>
      <c r="K4110">
        <v>131.82338719029681</v>
      </c>
      <c r="L4110">
        <v>54.71124620060786</v>
      </c>
      <c r="M4110">
        <v>1.91029190515556</v>
      </c>
      <c r="N4110">
        <v>2.3880066567579421</v>
      </c>
      <c r="O4110" s="3">
        <f t="shared" si="194"/>
        <v>10</v>
      </c>
    </row>
    <row r="4111" spans="1:15" x14ac:dyDescent="0.35">
      <c r="A4111" t="s">
        <v>4121</v>
      </c>
      <c r="B4111">
        <v>146.62</v>
      </c>
      <c r="C4111">
        <f t="shared" si="192"/>
        <v>14662</v>
      </c>
      <c r="D4111">
        <v>147.72</v>
      </c>
      <c r="E4111">
        <v>146.1</v>
      </c>
      <c r="F4111">
        <v>147.18</v>
      </c>
      <c r="G4111">
        <f t="shared" si="193"/>
        <v>14718</v>
      </c>
      <c r="H4111">
        <v>199409900</v>
      </c>
      <c r="I4111">
        <v>147.27727161491421</v>
      </c>
      <c r="J4111">
        <v>144.59482130639111</v>
      </c>
      <c r="K4111">
        <v>131.97618930780629</v>
      </c>
      <c r="L4111">
        <v>53.201970443349772</v>
      </c>
      <c r="M4111">
        <v>1.679925147240908</v>
      </c>
      <c r="N4111">
        <v>2.246390354854535</v>
      </c>
      <c r="O4111" s="3">
        <f t="shared" si="194"/>
        <v>0</v>
      </c>
    </row>
    <row r="4112" spans="1:15" x14ac:dyDescent="0.35">
      <c r="A4112" t="s">
        <v>4122</v>
      </c>
      <c r="B4112">
        <v>144.19</v>
      </c>
      <c r="C4112">
        <f t="shared" si="192"/>
        <v>14419</v>
      </c>
      <c r="D4112">
        <v>147.47</v>
      </c>
      <c r="E4112">
        <v>144.13999999999999</v>
      </c>
      <c r="F4112">
        <v>147.13</v>
      </c>
      <c r="G4112">
        <f t="shared" si="193"/>
        <v>14713</v>
      </c>
      <c r="H4112">
        <v>258596900</v>
      </c>
      <c r="I4112">
        <v>147.26324574682721</v>
      </c>
      <c r="J4112">
        <v>144.71848855973789</v>
      </c>
      <c r="K4112">
        <v>132.12697349379829</v>
      </c>
      <c r="L4112">
        <v>53.071253071253068</v>
      </c>
      <c r="M4112">
        <v>1.476305320985944</v>
      </c>
      <c r="N4112">
        <v>2.0923733480808169</v>
      </c>
      <c r="O4112" s="3">
        <f t="shared" si="194"/>
        <v>31</v>
      </c>
    </row>
    <row r="4113" spans="1:15" x14ac:dyDescent="0.35">
      <c r="A4113" t="s">
        <v>4123</v>
      </c>
      <c r="B4113">
        <v>141.74</v>
      </c>
      <c r="C4113">
        <f t="shared" si="192"/>
        <v>14174</v>
      </c>
      <c r="D4113">
        <v>143.22999999999999</v>
      </c>
      <c r="E4113">
        <v>140.94999999999999</v>
      </c>
      <c r="F4113">
        <v>142.57</v>
      </c>
      <c r="G4113">
        <f t="shared" si="193"/>
        <v>14257</v>
      </c>
      <c r="H4113">
        <v>293897900</v>
      </c>
      <c r="I4113">
        <v>146.81626996141509</v>
      </c>
      <c r="J4113">
        <v>144.61368423975071</v>
      </c>
      <c r="K4113">
        <v>132.2308842053028</v>
      </c>
      <c r="L4113">
        <v>44.813278008298759</v>
      </c>
      <c r="M4113">
        <v>0.93618944205701382</v>
      </c>
      <c r="N4113">
        <v>1.8611365668760571</v>
      </c>
      <c r="O4113" s="3">
        <f t="shared" si="194"/>
        <v>11</v>
      </c>
    </row>
    <row r="4114" spans="1:15" x14ac:dyDescent="0.35">
      <c r="A4114" t="s">
        <v>4124</v>
      </c>
      <c r="B4114">
        <v>144.43</v>
      </c>
      <c r="C4114">
        <f t="shared" si="192"/>
        <v>14443</v>
      </c>
      <c r="D4114">
        <v>144.88</v>
      </c>
      <c r="E4114">
        <v>140.66</v>
      </c>
      <c r="F4114">
        <v>140.94999999999999</v>
      </c>
      <c r="G4114">
        <f t="shared" si="193"/>
        <v>14094.999999999998</v>
      </c>
      <c r="H4114">
        <v>214232000</v>
      </c>
      <c r="I4114">
        <v>146.25757758413749</v>
      </c>
      <c r="J4114">
        <v>144.43496793537261</v>
      </c>
      <c r="K4114">
        <v>132.31764157639429</v>
      </c>
      <c r="L4114">
        <v>36.833192209991552</v>
      </c>
      <c r="M4114">
        <v>0.37312213586415061</v>
      </c>
      <c r="N4114">
        <v>1.563533680673675</v>
      </c>
      <c r="O4114" s="3">
        <f t="shared" si="194"/>
        <v>-23</v>
      </c>
    </row>
    <row r="4115" spans="1:15" x14ac:dyDescent="0.35">
      <c r="A4115" t="s">
        <v>4125</v>
      </c>
      <c r="B4115">
        <v>143.07</v>
      </c>
      <c r="C4115">
        <f t="shared" si="192"/>
        <v>14307</v>
      </c>
      <c r="D4115">
        <v>144.34</v>
      </c>
      <c r="E4115">
        <v>142.69999999999999</v>
      </c>
      <c r="F4115">
        <v>144.13</v>
      </c>
      <c r="G4115">
        <f t="shared" si="193"/>
        <v>14413</v>
      </c>
      <c r="H4115">
        <v>77688400</v>
      </c>
      <c r="I4115">
        <v>146.05495114755291</v>
      </c>
      <c r="J4115">
        <v>144.42009145072029</v>
      </c>
      <c r="K4115">
        <v>132.43517748110679</v>
      </c>
      <c r="L4115">
        <v>40.10437575270975</v>
      </c>
      <c r="M4115">
        <v>0.18139564655791671</v>
      </c>
      <c r="N4115">
        <v>1.287106073850524</v>
      </c>
      <c r="O4115" s="3">
        <f t="shared" si="194"/>
        <v>17</v>
      </c>
    </row>
    <row r="4116" spans="1:15" x14ac:dyDescent="0.35">
      <c r="A4116" t="s">
        <v>4126</v>
      </c>
      <c r="B4116">
        <v>143.08000000000001</v>
      </c>
      <c r="C4116">
        <f t="shared" si="192"/>
        <v>14308.000000000002</v>
      </c>
      <c r="D4116">
        <v>143.91</v>
      </c>
      <c r="E4116">
        <v>141.66999999999999</v>
      </c>
      <c r="F4116">
        <v>141.68</v>
      </c>
      <c r="G4116">
        <f t="shared" si="193"/>
        <v>14168</v>
      </c>
      <c r="H4116">
        <v>259012400</v>
      </c>
      <c r="I4116">
        <v>145.63828913350031</v>
      </c>
      <c r="J4116">
        <v>144.28642845312419</v>
      </c>
      <c r="K4116">
        <v>132.52716576487691</v>
      </c>
      <c r="L4116">
        <v>35.785582255083177</v>
      </c>
      <c r="M4116">
        <v>-0.166326197161311</v>
      </c>
      <c r="N4116">
        <v>0.99641961964815684</v>
      </c>
      <c r="O4116" s="3">
        <f t="shared" si="194"/>
        <v>-21</v>
      </c>
    </row>
    <row r="4117" spans="1:15" x14ac:dyDescent="0.35">
      <c r="A4117" t="s">
        <v>4127</v>
      </c>
      <c r="B4117">
        <v>144.02000000000001</v>
      </c>
      <c r="C4117">
        <f t="shared" si="192"/>
        <v>14402.000000000002</v>
      </c>
      <c r="D4117">
        <v>145.53</v>
      </c>
      <c r="E4117">
        <v>142.11000000000001</v>
      </c>
      <c r="F4117">
        <v>144.63999999999999</v>
      </c>
      <c r="G4117">
        <f t="shared" si="193"/>
        <v>14463.999999999998</v>
      </c>
      <c r="H4117">
        <v>414767500</v>
      </c>
      <c r="I4117">
        <v>145.54321397792879</v>
      </c>
      <c r="J4117">
        <v>144.30367584565471</v>
      </c>
      <c r="K4117">
        <v>132.6476914786592</v>
      </c>
      <c r="L4117">
        <v>44.273204903677737</v>
      </c>
      <c r="M4117">
        <v>-0.20073702973718349</v>
      </c>
      <c r="N4117">
        <v>0.75698828977108878</v>
      </c>
      <c r="O4117" s="3">
        <f t="shared" si="194"/>
        <v>6</v>
      </c>
    </row>
    <row r="4118" spans="1:15" x14ac:dyDescent="0.35">
      <c r="A4118" t="s">
        <v>4128</v>
      </c>
      <c r="B4118">
        <v>145.28</v>
      </c>
      <c r="C4118">
        <f t="shared" si="192"/>
        <v>14528</v>
      </c>
      <c r="D4118">
        <v>145.36000000000001</v>
      </c>
      <c r="E4118">
        <v>143.19</v>
      </c>
      <c r="F4118">
        <v>143.76</v>
      </c>
      <c r="G4118">
        <f t="shared" si="193"/>
        <v>14376</v>
      </c>
      <c r="H4118">
        <v>267746000</v>
      </c>
      <c r="I4118">
        <v>145.37338407526889</v>
      </c>
      <c r="J4118">
        <v>144.2771550726959</v>
      </c>
      <c r="K4118">
        <v>132.75826171270239</v>
      </c>
      <c r="L4118">
        <v>33.531274742676104</v>
      </c>
      <c r="M4118">
        <v>-0.29560891247058407</v>
      </c>
      <c r="N4118">
        <v>0.5464688493227543</v>
      </c>
      <c r="O4118" s="3">
        <f t="shared" si="194"/>
        <v>-14</v>
      </c>
    </row>
    <row r="4119" spans="1:15" x14ac:dyDescent="0.35">
      <c r="A4119" t="s">
        <v>4129</v>
      </c>
      <c r="B4119">
        <v>146.31</v>
      </c>
      <c r="C4119">
        <f t="shared" si="192"/>
        <v>14631</v>
      </c>
      <c r="D4119">
        <v>146.47</v>
      </c>
      <c r="E4119">
        <v>144.57</v>
      </c>
      <c r="F4119">
        <v>145.79</v>
      </c>
      <c r="G4119">
        <f t="shared" si="193"/>
        <v>14579</v>
      </c>
      <c r="H4119">
        <v>308770600</v>
      </c>
      <c r="I4119">
        <v>145.41306178238619</v>
      </c>
      <c r="J4119">
        <v>144.3509523862229</v>
      </c>
      <c r="K4119">
        <v>132.887930750387</v>
      </c>
      <c r="L4119">
        <v>40.199081163859077</v>
      </c>
      <c r="M4119">
        <v>-0.20463265065234279</v>
      </c>
      <c r="N4119">
        <v>0.3962485493277349</v>
      </c>
      <c r="O4119" s="3">
        <f t="shared" si="194"/>
        <v>1</v>
      </c>
    </row>
    <row r="4120" spans="1:15" x14ac:dyDescent="0.35">
      <c r="A4120" t="s">
        <v>4130</v>
      </c>
      <c r="B4120">
        <v>146.57</v>
      </c>
      <c r="C4120">
        <f t="shared" si="192"/>
        <v>14657</v>
      </c>
      <c r="D4120">
        <v>147.49</v>
      </c>
      <c r="E4120">
        <v>144.52000000000001</v>
      </c>
      <c r="F4120">
        <v>145.54</v>
      </c>
      <c r="G4120">
        <f t="shared" si="193"/>
        <v>14554</v>
      </c>
      <c r="H4120">
        <v>263111100</v>
      </c>
      <c r="I4120">
        <v>145.42515113644461</v>
      </c>
      <c r="J4120">
        <v>144.40895470884621</v>
      </c>
      <c r="K4120">
        <v>133.01382198670149</v>
      </c>
      <c r="L4120">
        <v>39.749430523917972</v>
      </c>
      <c r="M4120">
        <v>-0.15096597657077379</v>
      </c>
      <c r="N4120">
        <v>0.28680564414803322</v>
      </c>
      <c r="O4120" s="3">
        <f t="shared" si="194"/>
        <v>-15</v>
      </c>
    </row>
    <row r="4121" spans="1:15" x14ac:dyDescent="0.35">
      <c r="A4121" t="s">
        <v>4131</v>
      </c>
      <c r="B4121">
        <v>149.22</v>
      </c>
      <c r="C4121">
        <f t="shared" si="192"/>
        <v>14922</v>
      </c>
      <c r="D4121">
        <v>149.4</v>
      </c>
      <c r="E4121">
        <v>146.78</v>
      </c>
      <c r="F4121">
        <v>147.66999999999999</v>
      </c>
      <c r="G4121">
        <f t="shared" si="193"/>
        <v>14766.999999999998</v>
      </c>
      <c r="H4121">
        <v>230558800</v>
      </c>
      <c r="I4121">
        <v>145.63894626630699</v>
      </c>
      <c r="J4121">
        <v>144.56803008890239</v>
      </c>
      <c r="K4121">
        <v>133.15965460374929</v>
      </c>
      <c r="L4121">
        <v>47.835990888382653</v>
      </c>
      <c r="M4121">
        <v>6.2715502855752447E-2</v>
      </c>
      <c r="N4121">
        <v>0.24198761588957701</v>
      </c>
      <c r="O4121" s="3">
        <f t="shared" si="194"/>
        <v>-3</v>
      </c>
    </row>
    <row r="4122" spans="1:15" x14ac:dyDescent="0.35">
      <c r="A4122" t="s">
        <v>4132</v>
      </c>
      <c r="B4122">
        <v>145.37</v>
      </c>
      <c r="C4122">
        <f t="shared" si="192"/>
        <v>14537</v>
      </c>
      <c r="D4122">
        <v>148.31</v>
      </c>
      <c r="E4122">
        <v>145.22</v>
      </c>
      <c r="F4122">
        <v>148.08000000000001</v>
      </c>
      <c r="G4122">
        <f t="shared" si="193"/>
        <v>14808.000000000002</v>
      </c>
      <c r="H4122">
        <v>191117400</v>
      </c>
      <c r="I4122">
        <v>145.87142757427779</v>
      </c>
      <c r="J4122">
        <v>144.7393456943218</v>
      </c>
      <c r="K4122">
        <v>133.30811575197069</v>
      </c>
      <c r="L4122">
        <v>53.539094650205762</v>
      </c>
      <c r="M4122">
        <v>0.26212161348499308</v>
      </c>
      <c r="N4122">
        <v>0.24601441540866029</v>
      </c>
      <c r="O4122" s="3">
        <f t="shared" si="194"/>
        <v>30</v>
      </c>
    </row>
    <row r="4123" spans="1:15" x14ac:dyDescent="0.35">
      <c r="A4123" t="s">
        <v>4133</v>
      </c>
      <c r="B4123">
        <v>145.21</v>
      </c>
      <c r="C4123">
        <f t="shared" si="192"/>
        <v>14521</v>
      </c>
      <c r="D4123">
        <v>146.61000000000001</v>
      </c>
      <c r="E4123">
        <v>143.69999999999999</v>
      </c>
      <c r="F4123">
        <v>143.69999999999999</v>
      </c>
      <c r="G4123">
        <f t="shared" si="193"/>
        <v>14369.999999999998</v>
      </c>
      <c r="H4123">
        <v>243087800</v>
      </c>
      <c r="I4123">
        <v>145.6646249481561</v>
      </c>
      <c r="J4123">
        <v>144.6886459043549</v>
      </c>
      <c r="K4123">
        <v>133.4115175852844</v>
      </c>
      <c r="L4123">
        <v>42.726608187134467</v>
      </c>
      <c r="M4123">
        <v>6.5962621943981503E-2</v>
      </c>
      <c r="N4123">
        <v>0.2100040567157245</v>
      </c>
      <c r="O4123" s="3">
        <f t="shared" si="194"/>
        <v>-10</v>
      </c>
    </row>
    <row r="4124" spans="1:15" x14ac:dyDescent="0.35">
      <c r="A4124" t="s">
        <v>4134</v>
      </c>
      <c r="B4124">
        <v>145.69</v>
      </c>
      <c r="C4124">
        <f t="shared" si="192"/>
        <v>14569</v>
      </c>
      <c r="D4124">
        <v>147.54</v>
      </c>
      <c r="E4124">
        <v>144.88999999999999</v>
      </c>
      <c r="F4124">
        <v>145.13999999999999</v>
      </c>
      <c r="G4124">
        <f t="shared" si="193"/>
        <v>14513.999999999998</v>
      </c>
      <c r="H4124">
        <v>277745100</v>
      </c>
      <c r="I4124">
        <v>145.6146606673793</v>
      </c>
      <c r="J4124">
        <v>144.71066317731319</v>
      </c>
      <c r="K4124">
        <v>133.5282189028438</v>
      </c>
      <c r="L4124">
        <v>43.67361610352264</v>
      </c>
      <c r="M4124">
        <v>2.6396886441006021E-2</v>
      </c>
      <c r="N4124">
        <v>0.17328262266078079</v>
      </c>
      <c r="O4124" s="3">
        <f t="shared" si="194"/>
        <v>-14</v>
      </c>
    </row>
    <row r="4125" spans="1:15" x14ac:dyDescent="0.35">
      <c r="A4125" t="s">
        <v>4135</v>
      </c>
      <c r="B4125">
        <v>147.99</v>
      </c>
      <c r="C4125">
        <f t="shared" si="192"/>
        <v>14799</v>
      </c>
      <c r="D4125">
        <v>148.4</v>
      </c>
      <c r="E4125">
        <v>145.07</v>
      </c>
      <c r="F4125">
        <v>147.16</v>
      </c>
      <c r="G4125">
        <f t="shared" si="193"/>
        <v>14716</v>
      </c>
      <c r="H4125">
        <v>374509900</v>
      </c>
      <c r="I4125">
        <v>145.7618358419146</v>
      </c>
      <c r="J4125">
        <v>144.83014302232229</v>
      </c>
      <c r="K4125">
        <v>133.6638585157508</v>
      </c>
      <c r="L4125">
        <v>49.96473906911141</v>
      </c>
      <c r="M4125">
        <v>0.1562368727398962</v>
      </c>
      <c r="N4125">
        <v>0.16987347267660391</v>
      </c>
      <c r="O4125" s="3">
        <f t="shared" si="194"/>
        <v>-6</v>
      </c>
    </row>
    <row r="4126" spans="1:15" x14ac:dyDescent="0.35">
      <c r="A4126" t="s">
        <v>4136</v>
      </c>
      <c r="B4126">
        <v>150.44</v>
      </c>
      <c r="C4126">
        <f t="shared" si="192"/>
        <v>15044</v>
      </c>
      <c r="D4126">
        <v>151.13</v>
      </c>
      <c r="E4126">
        <v>147.55000000000001</v>
      </c>
      <c r="F4126">
        <v>147.91</v>
      </c>
      <c r="G4126">
        <f t="shared" si="193"/>
        <v>14791</v>
      </c>
      <c r="H4126">
        <v>306639700</v>
      </c>
      <c r="I4126">
        <v>145.96642290458951</v>
      </c>
      <c r="J4126">
        <v>144.9803799480627</v>
      </c>
      <c r="K4126">
        <v>133.8056111673354</v>
      </c>
      <c r="L4126">
        <v>51.342050929112183</v>
      </c>
      <c r="M4126">
        <v>0.31601194037872921</v>
      </c>
      <c r="N4126">
        <v>0.19910116621702889</v>
      </c>
      <c r="O4126" s="3">
        <f t="shared" si="194"/>
        <v>-28</v>
      </c>
    </row>
    <row r="4127" spans="1:15" x14ac:dyDescent="0.35">
      <c r="A4127" t="s">
        <v>4137</v>
      </c>
      <c r="B4127">
        <v>150.86000000000001</v>
      </c>
      <c r="C4127">
        <f t="shared" si="192"/>
        <v>15086.000000000002</v>
      </c>
      <c r="D4127">
        <v>152.11000000000001</v>
      </c>
      <c r="E4127">
        <v>149.9</v>
      </c>
      <c r="F4127">
        <v>152.07</v>
      </c>
      <c r="G4127">
        <f t="shared" si="193"/>
        <v>15207</v>
      </c>
      <c r="H4127">
        <v>177800500</v>
      </c>
      <c r="I4127">
        <v>146.54771596129521</v>
      </c>
      <c r="J4127">
        <v>145.3262150725474</v>
      </c>
      <c r="K4127">
        <v>133.98734637960069</v>
      </c>
      <c r="L4127">
        <v>66.57362177250522</v>
      </c>
      <c r="M4127">
        <v>0.76944241285497128</v>
      </c>
      <c r="N4127">
        <v>0.31316941554461741</v>
      </c>
      <c r="O4127" s="3">
        <f t="shared" si="194"/>
        <v>13</v>
      </c>
    </row>
    <row r="4128" spans="1:15" x14ac:dyDescent="0.35">
      <c r="A4128" t="s">
        <v>4138</v>
      </c>
      <c r="B4128">
        <v>149.63999999999999</v>
      </c>
      <c r="C4128">
        <f t="shared" si="192"/>
        <v>14963.999999999998</v>
      </c>
      <c r="D4128">
        <v>151.16</v>
      </c>
      <c r="E4128">
        <v>148.97</v>
      </c>
      <c r="F4128">
        <v>150.05000000000001</v>
      </c>
      <c r="G4128">
        <f t="shared" si="193"/>
        <v>15005.000000000002</v>
      </c>
      <c r="H4128">
        <v>226841000</v>
      </c>
      <c r="I4128">
        <v>146.88126682212419</v>
      </c>
      <c r="J4128">
        <v>145.55664360559379</v>
      </c>
      <c r="K4128">
        <v>134.14717377880871</v>
      </c>
      <c r="L4128">
        <v>65.657260839642163</v>
      </c>
      <c r="M4128">
        <v>0.9547860318850212</v>
      </c>
      <c r="N4128">
        <v>0.44149273881269818</v>
      </c>
      <c r="O4128" s="3">
        <f t="shared" si="194"/>
        <v>-8</v>
      </c>
    </row>
    <row r="4129" spans="1:15" x14ac:dyDescent="0.35">
      <c r="A4129" t="s">
        <v>4139</v>
      </c>
      <c r="B4129">
        <v>151.53</v>
      </c>
      <c r="C4129">
        <f t="shared" si="192"/>
        <v>15153</v>
      </c>
      <c r="D4129">
        <v>152</v>
      </c>
      <c r="E4129">
        <v>149.21</v>
      </c>
      <c r="F4129">
        <v>151.19999999999999</v>
      </c>
      <c r="G4129">
        <f t="shared" si="193"/>
        <v>15119.999999999998</v>
      </c>
      <c r="H4129">
        <v>331228200</v>
      </c>
      <c r="I4129">
        <v>147.29257474382669</v>
      </c>
      <c r="J4129">
        <v>145.83192928336979</v>
      </c>
      <c r="K4129">
        <v>134.3168536417061</v>
      </c>
      <c r="L4129">
        <v>63.078061413244548</v>
      </c>
      <c r="M4129">
        <v>1.1808554082546441</v>
      </c>
      <c r="N4129">
        <v>0.58936527270108729</v>
      </c>
      <c r="O4129" s="3">
        <f t="shared" si="194"/>
        <v>1</v>
      </c>
    </row>
    <row r="4130" spans="1:15" x14ac:dyDescent="0.35">
      <c r="A4130" t="s">
        <v>4140</v>
      </c>
      <c r="B4130">
        <v>153.29</v>
      </c>
      <c r="C4130">
        <f t="shared" si="192"/>
        <v>15329</v>
      </c>
      <c r="D4130">
        <v>153.41</v>
      </c>
      <c r="E4130">
        <v>150.59</v>
      </c>
      <c r="F4130">
        <v>151.03</v>
      </c>
      <c r="G4130">
        <f t="shared" si="193"/>
        <v>15103</v>
      </c>
      <c r="H4130">
        <v>333040800</v>
      </c>
      <c r="I4130">
        <v>147.64852000631939</v>
      </c>
      <c r="J4130">
        <v>146.08549370857119</v>
      </c>
      <c r="K4130">
        <v>134.48315360547019</v>
      </c>
      <c r="L4130">
        <v>68.8888888888889</v>
      </c>
      <c r="M4130">
        <v>1.3309569947749369</v>
      </c>
      <c r="N4130">
        <v>0.73768361711585717</v>
      </c>
      <c r="O4130" s="3">
        <f t="shared" si="194"/>
        <v>-24</v>
      </c>
    </row>
    <row r="4131" spans="1:15" x14ac:dyDescent="0.35">
      <c r="A4131" t="s">
        <v>4141</v>
      </c>
      <c r="B4131">
        <v>153.97999999999999</v>
      </c>
      <c r="C4131">
        <f t="shared" si="192"/>
        <v>15397.999999999998</v>
      </c>
      <c r="D4131">
        <v>155.27000000000001</v>
      </c>
      <c r="E4131">
        <v>152.84</v>
      </c>
      <c r="F4131">
        <v>154.65</v>
      </c>
      <c r="G4131">
        <f t="shared" si="193"/>
        <v>15465</v>
      </c>
      <c r="H4131">
        <v>220954400</v>
      </c>
      <c r="I4131">
        <v>148.31532762476519</v>
      </c>
      <c r="J4131">
        <v>146.50327450327509</v>
      </c>
      <c r="K4131">
        <v>134.6838187437242</v>
      </c>
      <c r="L4131">
        <v>69.696969696969745</v>
      </c>
      <c r="M4131">
        <v>1.722165280569754</v>
      </c>
      <c r="N4131">
        <v>0.93457994980663672</v>
      </c>
      <c r="O4131" s="3">
        <f t="shared" si="194"/>
        <v>10</v>
      </c>
    </row>
    <row r="4132" spans="1:15" x14ac:dyDescent="0.35">
      <c r="A4132" t="s">
        <v>4142</v>
      </c>
      <c r="B4132">
        <v>153.44999999999999</v>
      </c>
      <c r="C4132">
        <f t="shared" si="192"/>
        <v>15344.999999999998</v>
      </c>
      <c r="D4132">
        <v>153.75</v>
      </c>
      <c r="E4132">
        <v>152.87</v>
      </c>
      <c r="F4132">
        <v>153.06</v>
      </c>
      <c r="G4132">
        <f t="shared" si="193"/>
        <v>15306</v>
      </c>
      <c r="H4132">
        <v>132981600</v>
      </c>
      <c r="I4132">
        <v>148.7672011843114</v>
      </c>
      <c r="J4132">
        <v>146.823114771408</v>
      </c>
      <c r="K4132">
        <v>134.86666631841351</v>
      </c>
      <c r="L4132">
        <v>67.802450229709052</v>
      </c>
      <c r="M4132">
        <v>1.882204076784262</v>
      </c>
      <c r="N4132">
        <v>1.124104775202162</v>
      </c>
      <c r="O4132" s="3">
        <f t="shared" si="194"/>
        <v>-7</v>
      </c>
    </row>
    <row r="4133" spans="1:15" x14ac:dyDescent="0.35">
      <c r="A4133" t="s">
        <v>4143</v>
      </c>
      <c r="B4133">
        <v>153.93</v>
      </c>
      <c r="C4133">
        <f t="shared" si="192"/>
        <v>15393</v>
      </c>
      <c r="D4133">
        <v>154.44</v>
      </c>
      <c r="E4133">
        <v>153.55000000000001</v>
      </c>
      <c r="F4133">
        <v>154.13</v>
      </c>
      <c r="G4133">
        <f t="shared" si="193"/>
        <v>15413</v>
      </c>
      <c r="H4133">
        <v>106841000</v>
      </c>
      <c r="I4133">
        <v>149.27794392866269</v>
      </c>
      <c r="J4133">
        <v>147.17954819719299</v>
      </c>
      <c r="K4133">
        <v>135.0583412804194</v>
      </c>
      <c r="L4133">
        <v>66.573926868044524</v>
      </c>
      <c r="M4133">
        <v>2.0714971042824288</v>
      </c>
      <c r="N4133">
        <v>1.313583241018216</v>
      </c>
      <c r="O4133" s="3">
        <f t="shared" si="194"/>
        <v>3</v>
      </c>
    </row>
    <row r="4134" spans="1:15" x14ac:dyDescent="0.35">
      <c r="A4134" t="s">
        <v>4144</v>
      </c>
      <c r="B4134">
        <v>153.06</v>
      </c>
      <c r="C4134">
        <f t="shared" si="192"/>
        <v>15306</v>
      </c>
      <c r="D4134">
        <v>153.62</v>
      </c>
      <c r="E4134">
        <v>151.9</v>
      </c>
      <c r="F4134">
        <v>153.62</v>
      </c>
      <c r="G4134">
        <f t="shared" si="193"/>
        <v>15362</v>
      </c>
      <c r="H4134">
        <v>176484000</v>
      </c>
      <c r="I4134">
        <v>149.69147307831389</v>
      </c>
      <c r="J4134">
        <v>147.49371657781771</v>
      </c>
      <c r="K4134">
        <v>135.24303440200731</v>
      </c>
      <c r="L4134">
        <v>65.892997639653842</v>
      </c>
      <c r="M4134">
        <v>2.155513042017049</v>
      </c>
      <c r="N4134">
        <v>1.4819692012179819</v>
      </c>
      <c r="O4134" s="3">
        <f t="shared" si="194"/>
        <v>11</v>
      </c>
    </row>
    <row r="4135" spans="1:15" x14ac:dyDescent="0.35">
      <c r="A4135" t="s">
        <v>4145</v>
      </c>
      <c r="B4135">
        <v>151.65</v>
      </c>
      <c r="C4135">
        <f t="shared" si="192"/>
        <v>15165</v>
      </c>
      <c r="D4135">
        <v>152.29</v>
      </c>
      <c r="E4135">
        <v>149.88</v>
      </c>
      <c r="F4135">
        <v>151.84</v>
      </c>
      <c r="G4135">
        <f t="shared" si="193"/>
        <v>15184</v>
      </c>
      <c r="H4135">
        <v>237374500</v>
      </c>
      <c r="I4135">
        <v>149.89609468990301</v>
      </c>
      <c r="J4135">
        <v>147.70573040329</v>
      </c>
      <c r="K4135">
        <v>135.4081783383057</v>
      </c>
      <c r="L4135">
        <v>58.316713203031547</v>
      </c>
      <c r="M4135">
        <v>2.0547789414727902</v>
      </c>
      <c r="N4135">
        <v>1.596531149268944</v>
      </c>
      <c r="O4135" s="3">
        <f t="shared" si="194"/>
        <v>2</v>
      </c>
    </row>
    <row r="4136" spans="1:15" x14ac:dyDescent="0.35">
      <c r="A4136" t="s">
        <v>4146</v>
      </c>
      <c r="B4136">
        <v>151.21</v>
      </c>
      <c r="C4136">
        <f t="shared" si="192"/>
        <v>15121</v>
      </c>
      <c r="D4136">
        <v>151.74</v>
      </c>
      <c r="E4136">
        <v>148.84</v>
      </c>
      <c r="F4136">
        <v>151.47999999999999</v>
      </c>
      <c r="G4136">
        <f t="shared" si="193"/>
        <v>15147.999999999998</v>
      </c>
      <c r="H4136">
        <v>326694200</v>
      </c>
      <c r="I4136">
        <v>150.0469428146742</v>
      </c>
      <c r="J4136">
        <v>147.8898411153246</v>
      </c>
      <c r="K4136">
        <v>135.5680969618052</v>
      </c>
      <c r="L4136">
        <v>56.794564348521142</v>
      </c>
      <c r="M4136">
        <v>1.923721980174889</v>
      </c>
      <c r="N4136">
        <v>1.6619693154501329</v>
      </c>
      <c r="O4136" s="3">
        <f t="shared" si="194"/>
        <v>-2</v>
      </c>
    </row>
    <row r="4137" spans="1:15" x14ac:dyDescent="0.35">
      <c r="A4137" t="s">
        <v>4147</v>
      </c>
      <c r="B4137">
        <v>151.46</v>
      </c>
      <c r="C4137">
        <f t="shared" si="192"/>
        <v>15146</v>
      </c>
      <c r="D4137">
        <v>151.94999999999999</v>
      </c>
      <c r="E4137">
        <v>150.25</v>
      </c>
      <c r="F4137">
        <v>151.76</v>
      </c>
      <c r="G4137">
        <f t="shared" si="193"/>
        <v>15176</v>
      </c>
      <c r="H4137">
        <v>180085100</v>
      </c>
      <c r="I4137">
        <v>150.21009111803849</v>
      </c>
      <c r="J4137">
        <v>148.07862935360151</v>
      </c>
      <c r="K4137">
        <v>135.72921042487181</v>
      </c>
      <c r="L4137">
        <v>69.263862332696021</v>
      </c>
      <c r="M4137">
        <v>1.8214554494693971</v>
      </c>
      <c r="N4137">
        <v>1.693866542253986</v>
      </c>
      <c r="O4137" s="3">
        <f t="shared" si="194"/>
        <v>8</v>
      </c>
    </row>
    <row r="4138" spans="1:15" x14ac:dyDescent="0.35">
      <c r="A4138" t="s">
        <v>4148</v>
      </c>
      <c r="B4138">
        <v>148.86000000000001</v>
      </c>
      <c r="C4138">
        <f t="shared" si="192"/>
        <v>14886.000000000002</v>
      </c>
      <c r="D4138">
        <v>150.76</v>
      </c>
      <c r="E4138">
        <v>148.66</v>
      </c>
      <c r="F4138">
        <v>150.54</v>
      </c>
      <c r="G4138">
        <f t="shared" si="193"/>
        <v>15054</v>
      </c>
      <c r="H4138">
        <v>261989800</v>
      </c>
      <c r="I4138">
        <v>150.24151101155871</v>
      </c>
      <c r="J4138">
        <v>148.19869621440139</v>
      </c>
      <c r="K4138">
        <v>135.87658146542029</v>
      </c>
      <c r="L4138">
        <v>63.043478260869612</v>
      </c>
      <c r="M4138">
        <v>1.623252834820164</v>
      </c>
      <c r="N4138">
        <v>1.6797438007672221</v>
      </c>
      <c r="O4138" s="3">
        <f t="shared" si="194"/>
        <v>5</v>
      </c>
    </row>
    <row r="4139" spans="1:15" x14ac:dyDescent="0.35">
      <c r="A4139" t="s">
        <v>4149</v>
      </c>
      <c r="B4139">
        <v>153.09</v>
      </c>
      <c r="C4139">
        <f t="shared" si="192"/>
        <v>15309</v>
      </c>
      <c r="D4139">
        <v>156.47999999999999</v>
      </c>
      <c r="E4139">
        <v>149.66</v>
      </c>
      <c r="F4139">
        <v>149.66999999999999</v>
      </c>
      <c r="G4139">
        <f t="shared" si="193"/>
        <v>14966.999999999998</v>
      </c>
      <c r="H4139">
        <v>297169900</v>
      </c>
      <c r="I4139">
        <v>150.1870813914102</v>
      </c>
      <c r="J4139">
        <v>148.270467130772</v>
      </c>
      <c r="K4139">
        <v>136.0138294110381</v>
      </c>
      <c r="L4139">
        <v>56.419437340153443</v>
      </c>
      <c r="M4139">
        <v>1.380065568814985</v>
      </c>
      <c r="N4139">
        <v>1.6198081543767739</v>
      </c>
      <c r="O4139" s="3">
        <f t="shared" si="194"/>
        <v>-27</v>
      </c>
    </row>
    <row r="4140" spans="1:15" x14ac:dyDescent="0.35">
      <c r="A4140" t="s">
        <v>4150</v>
      </c>
      <c r="B4140">
        <v>153.44999999999999</v>
      </c>
      <c r="C4140">
        <f t="shared" si="192"/>
        <v>15344.999999999998</v>
      </c>
      <c r="D4140">
        <v>154.19</v>
      </c>
      <c r="E4140">
        <v>153.08000000000001</v>
      </c>
      <c r="F4140">
        <v>153.69</v>
      </c>
      <c r="G4140">
        <f t="shared" si="193"/>
        <v>15369</v>
      </c>
      <c r="H4140">
        <v>148367500</v>
      </c>
      <c r="I4140">
        <v>150.52069268746641</v>
      </c>
      <c r="J4140">
        <v>148.53483458780761</v>
      </c>
      <c r="K4140">
        <v>136.18971170545561</v>
      </c>
      <c r="L4140">
        <v>62.664329535495199</v>
      </c>
      <c r="M4140">
        <v>1.494490752784515</v>
      </c>
      <c r="N4140">
        <v>1.594744674058322</v>
      </c>
      <c r="O4140" s="3">
        <f t="shared" si="194"/>
        <v>-4</v>
      </c>
    </row>
    <row r="4141" spans="1:15" x14ac:dyDescent="0.35">
      <c r="A4141" t="s">
        <v>4151</v>
      </c>
      <c r="B4141">
        <v>154.97999999999999</v>
      </c>
      <c r="C4141">
        <f t="shared" si="192"/>
        <v>15497.999999999998</v>
      </c>
      <c r="D4141">
        <v>155.09</v>
      </c>
      <c r="E4141">
        <v>152.47</v>
      </c>
      <c r="F4141">
        <v>154.25</v>
      </c>
      <c r="G4141">
        <f t="shared" si="193"/>
        <v>15425</v>
      </c>
      <c r="H4141">
        <v>216687300</v>
      </c>
      <c r="I4141">
        <v>150.87586481246959</v>
      </c>
      <c r="J4141">
        <v>148.8136231444999</v>
      </c>
      <c r="K4141">
        <v>136.36941606659539</v>
      </c>
      <c r="L4141">
        <v>55.671175858480773</v>
      </c>
      <c r="M4141">
        <v>1.611781244466812</v>
      </c>
      <c r="N4141">
        <v>1.598151988140021</v>
      </c>
      <c r="O4141" s="3">
        <f t="shared" si="194"/>
        <v>3</v>
      </c>
    </row>
    <row r="4142" spans="1:15" x14ac:dyDescent="0.35">
      <c r="A4142" t="s">
        <v>4152</v>
      </c>
      <c r="B4142">
        <v>154.41</v>
      </c>
      <c r="C4142">
        <f t="shared" si="192"/>
        <v>15441</v>
      </c>
      <c r="D4142">
        <v>154.52000000000001</v>
      </c>
      <c r="E4142">
        <v>153.47</v>
      </c>
      <c r="F4142">
        <v>153.78</v>
      </c>
      <c r="G4142">
        <f t="shared" si="193"/>
        <v>15378</v>
      </c>
      <c r="H4142">
        <v>166525700</v>
      </c>
      <c r="I4142">
        <v>151.15244911604401</v>
      </c>
      <c r="J4142">
        <v>149.055885430134</v>
      </c>
      <c r="K4142">
        <v>136.54265570772381</v>
      </c>
      <c r="L4142">
        <v>60.554612337294827</v>
      </c>
      <c r="M4142">
        <v>1.647814749409179</v>
      </c>
      <c r="N4142">
        <v>1.608084540393852</v>
      </c>
      <c r="O4142" s="3">
        <f t="shared" si="194"/>
        <v>-8</v>
      </c>
    </row>
    <row r="4143" spans="1:15" x14ac:dyDescent="0.35">
      <c r="A4143" t="s">
        <v>4153</v>
      </c>
      <c r="B4143">
        <v>156.27000000000001</v>
      </c>
      <c r="C4143">
        <f t="shared" si="192"/>
        <v>15627.000000000002</v>
      </c>
      <c r="D4143">
        <v>156.36000000000001</v>
      </c>
      <c r="E4143">
        <v>153.94</v>
      </c>
      <c r="F4143">
        <v>155.01</v>
      </c>
      <c r="G4143">
        <f t="shared" si="193"/>
        <v>15501</v>
      </c>
      <c r="H4143">
        <v>161151900</v>
      </c>
      <c r="I4143">
        <v>151.519834914516</v>
      </c>
      <c r="J4143">
        <v>149.3463300432982</v>
      </c>
      <c r="K4143">
        <v>136.72641037729869</v>
      </c>
      <c r="L4143">
        <v>60.732394366197177</v>
      </c>
      <c r="M4143">
        <v>1.75538727038213</v>
      </c>
      <c r="N4143">
        <v>1.637545086391508</v>
      </c>
      <c r="O4143" s="3">
        <f t="shared" si="194"/>
        <v>-9</v>
      </c>
    </row>
    <row r="4144" spans="1:15" x14ac:dyDescent="0.35">
      <c r="A4144" t="s">
        <v>4154</v>
      </c>
      <c r="B4144">
        <v>155.46</v>
      </c>
      <c r="C4144">
        <f t="shared" si="192"/>
        <v>15546</v>
      </c>
      <c r="D4144">
        <v>156.35</v>
      </c>
      <c r="E4144">
        <v>155.27000000000001</v>
      </c>
      <c r="F4144">
        <v>156.33000000000001</v>
      </c>
      <c r="G4144">
        <f t="shared" si="193"/>
        <v>15633.000000000002</v>
      </c>
      <c r="H4144">
        <v>124546700</v>
      </c>
      <c r="I4144">
        <v>151.97794587503819</v>
      </c>
      <c r="J4144">
        <v>149.68699687045441</v>
      </c>
      <c r="K4144">
        <v>136.9214709705594</v>
      </c>
      <c r="L4144">
        <v>64.021164021164026</v>
      </c>
      <c r="M4144">
        <v>1.9249624674933441</v>
      </c>
      <c r="N4144">
        <v>1.6950285626118751</v>
      </c>
      <c r="O4144" s="3">
        <f t="shared" si="194"/>
        <v>5</v>
      </c>
    </row>
    <row r="4145" spans="1:15" x14ac:dyDescent="0.35">
      <c r="A4145" t="s">
        <v>4155</v>
      </c>
      <c r="B4145">
        <v>156.93</v>
      </c>
      <c r="C4145">
        <f t="shared" si="192"/>
        <v>15693</v>
      </c>
      <c r="D4145">
        <v>157.52000000000001</v>
      </c>
      <c r="E4145">
        <v>154.54</v>
      </c>
      <c r="F4145">
        <v>155.47</v>
      </c>
      <c r="G4145">
        <f t="shared" si="193"/>
        <v>15547</v>
      </c>
      <c r="H4145">
        <v>233529100</v>
      </c>
      <c r="I4145">
        <v>152.31052245836801</v>
      </c>
      <c r="J4145">
        <v>149.96909458409081</v>
      </c>
      <c r="K4145">
        <v>137.1060334484643</v>
      </c>
      <c r="L4145">
        <v>52.540272614622019</v>
      </c>
      <c r="M4145">
        <v>1.9672796450876719</v>
      </c>
      <c r="N4145">
        <v>1.749478779107035</v>
      </c>
      <c r="O4145" s="3">
        <f t="shared" si="194"/>
        <v>-5</v>
      </c>
    </row>
    <row r="4146" spans="1:15" x14ac:dyDescent="0.35">
      <c r="A4146" t="s">
        <v>4156</v>
      </c>
      <c r="B4146">
        <v>156.04</v>
      </c>
      <c r="C4146">
        <f t="shared" si="192"/>
        <v>15604</v>
      </c>
      <c r="D4146">
        <v>156.44</v>
      </c>
      <c r="E4146">
        <v>155.41</v>
      </c>
      <c r="F4146">
        <v>156.22</v>
      </c>
      <c r="G4146">
        <f t="shared" si="193"/>
        <v>15622</v>
      </c>
      <c r="H4146">
        <v>101711100</v>
      </c>
      <c r="I4146">
        <v>152.68285365280909</v>
      </c>
      <c r="J4146">
        <v>150.274016799501</v>
      </c>
      <c r="K4146">
        <v>137.2962221703701</v>
      </c>
      <c r="L4146">
        <v>60.326797385620871</v>
      </c>
      <c r="M4146">
        <v>2.037844047532388</v>
      </c>
      <c r="N4146">
        <v>1.8071518327921059</v>
      </c>
      <c r="O4146" s="3">
        <f t="shared" si="194"/>
        <v>-2</v>
      </c>
    </row>
    <row r="4147" spans="1:15" x14ac:dyDescent="0.35">
      <c r="A4147" t="s">
        <v>4157</v>
      </c>
      <c r="B4147">
        <v>155.6</v>
      </c>
      <c r="C4147">
        <f t="shared" si="192"/>
        <v>15560</v>
      </c>
      <c r="D4147">
        <v>156.5</v>
      </c>
      <c r="E4147">
        <v>155.03</v>
      </c>
      <c r="F4147">
        <v>156.47999999999999</v>
      </c>
      <c r="G4147">
        <f t="shared" si="193"/>
        <v>15647.999999999998</v>
      </c>
      <c r="H4147">
        <v>94054300</v>
      </c>
      <c r="I4147">
        <v>153.04448663825579</v>
      </c>
      <c r="J4147">
        <v>150.5767476873302</v>
      </c>
      <c r="K4147">
        <v>137.48710553185899</v>
      </c>
      <c r="L4147">
        <v>58.109040717736328</v>
      </c>
      <c r="M4147">
        <v>2.0906469947750002</v>
      </c>
      <c r="N4147">
        <v>1.863850865188684</v>
      </c>
      <c r="O4147" s="3">
        <f t="shared" si="194"/>
        <v>9</v>
      </c>
    </row>
    <row r="4148" spans="1:15" x14ac:dyDescent="0.35">
      <c r="A4148" t="s">
        <v>4158</v>
      </c>
      <c r="B4148">
        <v>155.38999999999999</v>
      </c>
      <c r="C4148">
        <f t="shared" si="192"/>
        <v>15538.999999999998</v>
      </c>
      <c r="D4148">
        <v>155.49</v>
      </c>
      <c r="E4148">
        <v>154.77000000000001</v>
      </c>
      <c r="F4148">
        <v>155.02000000000001</v>
      </c>
      <c r="G4148">
        <f t="shared" si="193"/>
        <v>15502.000000000002</v>
      </c>
      <c r="H4148">
        <v>71280400</v>
      </c>
      <c r="I4148">
        <v>153.23263076794569</v>
      </c>
      <c r="J4148">
        <v>150.7934917025824</v>
      </c>
      <c r="K4148">
        <v>137.66156219323349</v>
      </c>
      <c r="L4148">
        <v>54.533678756476696</v>
      </c>
      <c r="M4148">
        <v>1.9917245517910089</v>
      </c>
      <c r="N4148">
        <v>1.8894256025091489</v>
      </c>
      <c r="O4148" s="3">
        <f t="shared" si="194"/>
        <v>-6</v>
      </c>
    </row>
    <row r="4149" spans="1:15" x14ac:dyDescent="0.35">
      <c r="A4149" t="s">
        <v>4159</v>
      </c>
      <c r="B4149">
        <v>155.03</v>
      </c>
      <c r="C4149">
        <f t="shared" si="192"/>
        <v>15503</v>
      </c>
      <c r="D4149">
        <v>156.1</v>
      </c>
      <c r="E4149">
        <v>154.63</v>
      </c>
      <c r="F4149">
        <v>155.85</v>
      </c>
      <c r="G4149">
        <f t="shared" si="193"/>
        <v>15585</v>
      </c>
      <c r="H4149">
        <v>134579700</v>
      </c>
      <c r="I4149">
        <v>153.4819040281414</v>
      </c>
      <c r="J4149">
        <v>151.04015064391979</v>
      </c>
      <c r="K4149">
        <v>137.84254167389781</v>
      </c>
      <c r="L4149">
        <v>63.837129054520318</v>
      </c>
      <c r="M4149">
        <v>1.957734323791698</v>
      </c>
      <c r="N4149">
        <v>1.903087346765659</v>
      </c>
      <c r="O4149" s="3">
        <f t="shared" si="194"/>
        <v>11</v>
      </c>
    </row>
    <row r="4150" spans="1:15" x14ac:dyDescent="0.35">
      <c r="A4150" t="s">
        <v>4160</v>
      </c>
      <c r="B4150">
        <v>154.11000000000001</v>
      </c>
      <c r="C4150">
        <f t="shared" si="192"/>
        <v>15411.000000000002</v>
      </c>
      <c r="D4150">
        <v>154.26</v>
      </c>
      <c r="E4150">
        <v>153.59</v>
      </c>
      <c r="F4150">
        <v>154.02000000000001</v>
      </c>
      <c r="G4150">
        <f t="shared" si="193"/>
        <v>15402.000000000002</v>
      </c>
      <c r="H4150">
        <v>76864400</v>
      </c>
      <c r="I4150">
        <v>153.5331512635565</v>
      </c>
      <c r="J4150">
        <v>151.1855091490944</v>
      </c>
      <c r="K4150">
        <v>138.00351140848591</v>
      </c>
      <c r="L4150">
        <v>57.957393483709353</v>
      </c>
      <c r="M4150">
        <v>1.7628105346322229</v>
      </c>
      <c r="N4150">
        <v>1.875031984338972</v>
      </c>
      <c r="O4150" s="3">
        <f t="shared" si="194"/>
        <v>1</v>
      </c>
    </row>
    <row r="4151" spans="1:15" x14ac:dyDescent="0.35">
      <c r="A4151" t="s">
        <v>4161</v>
      </c>
      <c r="B4151">
        <v>153.81</v>
      </c>
      <c r="C4151">
        <f t="shared" si="192"/>
        <v>15381</v>
      </c>
      <c r="D4151">
        <v>154.41</v>
      </c>
      <c r="E4151">
        <v>153.01</v>
      </c>
      <c r="F4151">
        <v>153.78</v>
      </c>
      <c r="G4151">
        <f t="shared" si="193"/>
        <v>15378</v>
      </c>
      <c r="H4151">
        <v>119055900</v>
      </c>
      <c r="I4151">
        <v>153.5566606670273</v>
      </c>
      <c r="J4151">
        <v>151.31206967840691</v>
      </c>
      <c r="K4151">
        <v>138.16049139447111</v>
      </c>
      <c r="L4151">
        <v>56.34422110552768</v>
      </c>
      <c r="M4151">
        <v>1.5708581581154699</v>
      </c>
      <c r="N4151">
        <v>1.8141972190942719</v>
      </c>
      <c r="O4151" s="3">
        <f t="shared" si="194"/>
        <v>-3</v>
      </c>
    </row>
    <row r="4152" spans="1:15" x14ac:dyDescent="0.35">
      <c r="A4152" t="s">
        <v>4162</v>
      </c>
      <c r="B4152">
        <v>154.61000000000001</v>
      </c>
      <c r="C4152">
        <f t="shared" si="192"/>
        <v>15461.000000000002</v>
      </c>
      <c r="D4152">
        <v>154.65</v>
      </c>
      <c r="E4152">
        <v>153.81</v>
      </c>
      <c r="F4152">
        <v>154.09</v>
      </c>
      <c r="G4152">
        <f t="shared" si="193"/>
        <v>15409</v>
      </c>
      <c r="H4152">
        <v>112978800</v>
      </c>
      <c r="I4152">
        <v>153.60745488921521</v>
      </c>
      <c r="J4152">
        <v>151.4475784745822</v>
      </c>
      <c r="K4152">
        <v>138.3189939676605</v>
      </c>
      <c r="L4152">
        <v>61.825449700199911</v>
      </c>
      <c r="M4152">
        <v>1.4272959467919011</v>
      </c>
      <c r="N4152">
        <v>1.7368169646337981</v>
      </c>
      <c r="O4152" s="3">
        <f t="shared" si="194"/>
        <v>-2</v>
      </c>
    </row>
    <row r="4153" spans="1:15" x14ac:dyDescent="0.35">
      <c r="A4153" t="s">
        <v>4163</v>
      </c>
      <c r="B4153">
        <v>152.6</v>
      </c>
      <c r="C4153">
        <f t="shared" si="192"/>
        <v>15260</v>
      </c>
      <c r="D4153">
        <v>154.75</v>
      </c>
      <c r="E4153">
        <v>152.5</v>
      </c>
      <c r="F4153">
        <v>154.30000000000001</v>
      </c>
      <c r="G4153">
        <f t="shared" si="193"/>
        <v>15430.000000000002</v>
      </c>
      <c r="H4153">
        <v>148162300</v>
      </c>
      <c r="I4153">
        <v>153.6734115664328</v>
      </c>
      <c r="J4153">
        <v>151.58672098801719</v>
      </c>
      <c r="K4153">
        <v>138.4780089530569</v>
      </c>
      <c r="L4153">
        <v>66.132404181184768</v>
      </c>
      <c r="M4153">
        <v>1.315305086674641</v>
      </c>
      <c r="N4153">
        <v>1.6525145890419659</v>
      </c>
      <c r="O4153" s="3">
        <f t="shared" si="194"/>
        <v>11</v>
      </c>
    </row>
    <row r="4154" spans="1:15" x14ac:dyDescent="0.35">
      <c r="A4154" t="s">
        <v>4164</v>
      </c>
      <c r="B4154">
        <v>152.85</v>
      </c>
      <c r="C4154">
        <f t="shared" si="192"/>
        <v>15285</v>
      </c>
      <c r="D4154">
        <v>153.19</v>
      </c>
      <c r="E4154">
        <v>151.97999999999999</v>
      </c>
      <c r="F4154">
        <v>152.58000000000001</v>
      </c>
      <c r="G4154">
        <f t="shared" si="193"/>
        <v>15258.000000000002</v>
      </c>
      <c r="H4154">
        <v>133372100</v>
      </c>
      <c r="I4154">
        <v>153.56927713153439</v>
      </c>
      <c r="J4154">
        <v>151.63517362274811</v>
      </c>
      <c r="K4154">
        <v>138.618327271932</v>
      </c>
      <c r="L4154">
        <v>45.394190871369346</v>
      </c>
      <c r="M4154">
        <v>1.075365750837221</v>
      </c>
      <c r="N4154">
        <v>1.537084821401018</v>
      </c>
      <c r="O4154" s="3">
        <f t="shared" si="194"/>
        <v>-4</v>
      </c>
    </row>
    <row r="4155" spans="1:15" x14ac:dyDescent="0.35">
      <c r="A4155" t="s">
        <v>4165</v>
      </c>
      <c r="B4155">
        <v>152.91</v>
      </c>
      <c r="C4155">
        <f t="shared" si="192"/>
        <v>15291</v>
      </c>
      <c r="D4155">
        <v>153.1</v>
      </c>
      <c r="E4155">
        <v>152.19</v>
      </c>
      <c r="F4155">
        <v>153.09</v>
      </c>
      <c r="G4155">
        <f t="shared" si="193"/>
        <v>15309</v>
      </c>
      <c r="H4155">
        <v>102713300</v>
      </c>
      <c r="I4155">
        <v>153.52363169043591</v>
      </c>
      <c r="J4155">
        <v>151.70614076310181</v>
      </c>
      <c r="K4155">
        <v>138.7623240154949</v>
      </c>
      <c r="L4155">
        <v>45.166666666666657</v>
      </c>
      <c r="M4155">
        <v>0.91580797203766906</v>
      </c>
      <c r="N4155">
        <v>1.4128294515283479</v>
      </c>
      <c r="O4155" s="3">
        <f t="shared" si="194"/>
        <v>5</v>
      </c>
    </row>
    <row r="4156" spans="1:15" x14ac:dyDescent="0.35">
      <c r="A4156" t="s">
        <v>4166</v>
      </c>
      <c r="B4156">
        <v>152.25</v>
      </c>
      <c r="C4156">
        <f t="shared" si="192"/>
        <v>15225</v>
      </c>
      <c r="D4156">
        <v>152.77000000000001</v>
      </c>
      <c r="E4156">
        <v>151.38999999999999</v>
      </c>
      <c r="F4156">
        <v>152.19</v>
      </c>
      <c r="G4156">
        <f t="shared" si="193"/>
        <v>15219</v>
      </c>
      <c r="H4156">
        <v>135547000</v>
      </c>
      <c r="I4156">
        <v>153.39661914848969</v>
      </c>
      <c r="J4156">
        <v>151.72974365270659</v>
      </c>
      <c r="K4156">
        <v>138.89593273175859</v>
      </c>
      <c r="L4156">
        <v>43.604183427192247</v>
      </c>
      <c r="M4156">
        <v>0.70856688640222387</v>
      </c>
      <c r="N4156">
        <v>1.271976938503123</v>
      </c>
      <c r="O4156" s="3">
        <f t="shared" si="194"/>
        <v>5</v>
      </c>
    </row>
    <row r="4157" spans="1:15" x14ac:dyDescent="0.35">
      <c r="A4157" t="s">
        <v>4167</v>
      </c>
      <c r="B4157">
        <v>150.81</v>
      </c>
      <c r="C4157">
        <f t="shared" si="192"/>
        <v>15081</v>
      </c>
      <c r="D4157">
        <v>151.66</v>
      </c>
      <c r="E4157">
        <v>150.47</v>
      </c>
      <c r="F4157">
        <v>151.38999999999999</v>
      </c>
      <c r="G4157">
        <f t="shared" si="193"/>
        <v>15138.999999999998</v>
      </c>
      <c r="H4157">
        <v>142289900</v>
      </c>
      <c r="I4157">
        <v>153.20551256291921</v>
      </c>
      <c r="J4157">
        <v>151.713170791599</v>
      </c>
      <c r="K4157">
        <v>139.0202518090546</v>
      </c>
      <c r="L4157">
        <v>34.916666666666643</v>
      </c>
      <c r="M4157">
        <v>0.47430601433572411</v>
      </c>
      <c r="N4157">
        <v>1.1124427536696431</v>
      </c>
      <c r="O4157" s="3">
        <f t="shared" si="194"/>
        <v>-2</v>
      </c>
    </row>
    <row r="4158" spans="1:15" x14ac:dyDescent="0.35">
      <c r="A4158" t="s">
        <v>4168</v>
      </c>
      <c r="B4158">
        <v>152.41999999999999</v>
      </c>
      <c r="C4158">
        <f t="shared" si="192"/>
        <v>15241.999999999998</v>
      </c>
      <c r="D4158">
        <v>152.82</v>
      </c>
      <c r="E4158">
        <v>151.36000000000001</v>
      </c>
      <c r="F4158">
        <v>151.69</v>
      </c>
      <c r="G4158">
        <f t="shared" si="193"/>
        <v>15169</v>
      </c>
      <c r="H4158">
        <v>139450200</v>
      </c>
      <c r="I4158">
        <v>153.06117803311739</v>
      </c>
      <c r="J4158">
        <v>151.71204050908199</v>
      </c>
      <c r="K4158">
        <v>139.14631895523311</v>
      </c>
      <c r="L4158">
        <v>28.870673952641081</v>
      </c>
      <c r="M4158">
        <v>0.30929472124276458</v>
      </c>
      <c r="N4158">
        <v>0.95181314718426757</v>
      </c>
      <c r="O4158" s="3">
        <f t="shared" si="194"/>
        <v>-2</v>
      </c>
    </row>
    <row r="4159" spans="1:15" x14ac:dyDescent="0.35">
      <c r="A4159" t="s">
        <v>4169</v>
      </c>
      <c r="B4159">
        <v>152.71</v>
      </c>
      <c r="C4159">
        <f t="shared" si="192"/>
        <v>15271</v>
      </c>
      <c r="D4159">
        <v>153.12</v>
      </c>
      <c r="E4159">
        <v>151.74</v>
      </c>
      <c r="F4159">
        <v>151.97</v>
      </c>
      <c r="G4159">
        <f t="shared" si="193"/>
        <v>15197</v>
      </c>
      <c r="H4159">
        <v>141457500</v>
      </c>
      <c r="I4159">
        <v>152.9572563156776</v>
      </c>
      <c r="J4159">
        <v>151.72462389888281</v>
      </c>
      <c r="K4159">
        <v>139.273917771599</v>
      </c>
      <c r="L4159">
        <v>33.173076923076891</v>
      </c>
      <c r="M4159">
        <v>0.19882382527256939</v>
      </c>
      <c r="N4159">
        <v>0.801215282801928</v>
      </c>
      <c r="O4159" s="3">
        <f t="shared" si="194"/>
        <v>-3</v>
      </c>
    </row>
    <row r="4160" spans="1:15" x14ac:dyDescent="0.35">
      <c r="A4160" t="s">
        <v>4170</v>
      </c>
      <c r="B4160">
        <v>153.34</v>
      </c>
      <c r="C4160">
        <f t="shared" si="192"/>
        <v>15334</v>
      </c>
      <c r="D4160">
        <v>153.43</v>
      </c>
      <c r="E4160">
        <v>152.11000000000001</v>
      </c>
      <c r="F4160">
        <v>152.28</v>
      </c>
      <c r="G4160">
        <f t="shared" si="193"/>
        <v>15228</v>
      </c>
      <c r="H4160">
        <v>175186800</v>
      </c>
      <c r="I4160">
        <v>152.89275571418449</v>
      </c>
      <c r="J4160">
        <v>151.75171541601051</v>
      </c>
      <c r="K4160">
        <v>139.40333152511539</v>
      </c>
      <c r="L4160">
        <v>30.220883534136519</v>
      </c>
      <c r="M4160">
        <v>0.13473609965177499</v>
      </c>
      <c r="N4160">
        <v>0.66791944617189747</v>
      </c>
      <c r="O4160" s="3">
        <f t="shared" si="194"/>
        <v>-8</v>
      </c>
    </row>
    <row r="4161" spans="1:15" x14ac:dyDescent="0.35">
      <c r="A4161" t="s">
        <v>4171</v>
      </c>
      <c r="B4161">
        <v>153.41</v>
      </c>
      <c r="C4161">
        <f t="shared" si="192"/>
        <v>15341</v>
      </c>
      <c r="D4161">
        <v>154.38999999999999</v>
      </c>
      <c r="E4161">
        <v>152.71</v>
      </c>
      <c r="F4161">
        <v>153.36000000000001</v>
      </c>
      <c r="G4161">
        <f t="shared" si="193"/>
        <v>15336.000000000002</v>
      </c>
      <c r="H4161">
        <v>193779900</v>
      </c>
      <c r="I4161">
        <v>152.93725516997651</v>
      </c>
      <c r="J4161">
        <v>151.8301683225466</v>
      </c>
      <c r="K4161">
        <v>139.54220384824859</v>
      </c>
      <c r="L4161">
        <v>35.528756957328497</v>
      </c>
      <c r="M4161">
        <v>0.16914331063659921</v>
      </c>
      <c r="N4161">
        <v>0.56816421906483783</v>
      </c>
      <c r="O4161" s="3">
        <f t="shared" si="194"/>
        <v>5</v>
      </c>
    </row>
    <row r="4162" spans="1:15" x14ac:dyDescent="0.35">
      <c r="A4162" t="s">
        <v>4172</v>
      </c>
      <c r="B4162">
        <v>148.83000000000001</v>
      </c>
      <c r="C4162">
        <f t="shared" si="192"/>
        <v>14883.000000000002</v>
      </c>
      <c r="D4162">
        <v>152.5</v>
      </c>
      <c r="E4162">
        <v>148.13</v>
      </c>
      <c r="F4162">
        <v>152.46</v>
      </c>
      <c r="G4162">
        <f t="shared" si="193"/>
        <v>15246</v>
      </c>
      <c r="H4162">
        <v>263759500</v>
      </c>
      <c r="I4162">
        <v>152.89180229664541</v>
      </c>
      <c r="J4162">
        <v>151.86089181900769</v>
      </c>
      <c r="K4162">
        <v>139.6707391333407</v>
      </c>
      <c r="L4162">
        <v>37.475538160469704</v>
      </c>
      <c r="M4162">
        <v>0.12237809632972579</v>
      </c>
      <c r="N4162">
        <v>0.47900699451781542</v>
      </c>
      <c r="O4162" s="3">
        <f t="shared" si="194"/>
        <v>29</v>
      </c>
    </row>
    <row r="4163" spans="1:15" x14ac:dyDescent="0.35">
      <c r="A4163" t="s">
        <v>4173</v>
      </c>
      <c r="B4163">
        <v>148.31</v>
      </c>
      <c r="C4163">
        <f t="shared" ref="C4163:C4226" si="195">B4163*100</f>
        <v>14831</v>
      </c>
      <c r="D4163">
        <v>148.65</v>
      </c>
      <c r="E4163">
        <v>147.63</v>
      </c>
      <c r="F4163">
        <v>148.1</v>
      </c>
      <c r="G4163">
        <f t="shared" ref="G4163:G4226" si="196">F4163*100</f>
        <v>14810</v>
      </c>
      <c r="H4163">
        <v>109870800</v>
      </c>
      <c r="I4163">
        <v>152.4354401731554</v>
      </c>
      <c r="J4163">
        <v>151.6774336814951</v>
      </c>
      <c r="K4163">
        <v>139.75461237579501</v>
      </c>
      <c r="L4163">
        <v>21.81818181818193</v>
      </c>
      <c r="M4163">
        <v>-0.26346220657544001</v>
      </c>
      <c r="N4163">
        <v>0.33051315429916439</v>
      </c>
      <c r="O4163" s="3">
        <f t="shared" ref="O4163:O4226" si="197">INT((G4163/G4164-1)*1000)</f>
        <v>-6</v>
      </c>
    </row>
    <row r="4164" spans="1:15" x14ac:dyDescent="0.35">
      <c r="A4164" t="s">
        <v>4174</v>
      </c>
      <c r="B4164">
        <v>147.96</v>
      </c>
      <c r="C4164">
        <f t="shared" si="195"/>
        <v>14796</v>
      </c>
      <c r="D4164">
        <v>149.09</v>
      </c>
      <c r="E4164">
        <v>147.74</v>
      </c>
      <c r="F4164">
        <v>148.9</v>
      </c>
      <c r="G4164">
        <f t="shared" si="196"/>
        <v>14890</v>
      </c>
      <c r="H4164">
        <v>121911000</v>
      </c>
      <c r="I4164">
        <v>152.09873158523581</v>
      </c>
      <c r="J4164">
        <v>151.5419491116661</v>
      </c>
      <c r="K4164">
        <v>139.84561125762789</v>
      </c>
      <c r="L4164">
        <v>29.874213836478109</v>
      </c>
      <c r="M4164">
        <v>-0.49893865806436111</v>
      </c>
      <c r="N4164">
        <v>0.16462279182645931</v>
      </c>
      <c r="O4164" s="3">
        <f t="shared" si="197"/>
        <v>-1</v>
      </c>
    </row>
    <row r="4165" spans="1:15" x14ac:dyDescent="0.35">
      <c r="A4165" t="s">
        <v>4175</v>
      </c>
      <c r="B4165">
        <v>148.55000000000001</v>
      </c>
      <c r="C4165">
        <f t="shared" si="195"/>
        <v>14855.000000000002</v>
      </c>
      <c r="D4165">
        <v>149.44999999999999</v>
      </c>
      <c r="E4165">
        <v>148.19999999999999</v>
      </c>
      <c r="F4165">
        <v>148.91</v>
      </c>
      <c r="G4165">
        <f t="shared" si="196"/>
        <v>14891</v>
      </c>
      <c r="H4165">
        <v>154079000</v>
      </c>
      <c r="I4165">
        <v>151.79504286283239</v>
      </c>
      <c r="J4165">
        <v>151.4135613501214</v>
      </c>
      <c r="K4165">
        <v>139.9358041804376</v>
      </c>
      <c r="L4165">
        <v>30.50440352281834</v>
      </c>
      <c r="M4165">
        <v>-0.67694512395382844</v>
      </c>
      <c r="N4165">
        <v>-3.6907913295982642E-3</v>
      </c>
      <c r="O4165" s="3">
        <f t="shared" si="197"/>
        <v>7</v>
      </c>
    </row>
    <row r="4166" spans="1:15" x14ac:dyDescent="0.35">
      <c r="A4166" t="s">
        <v>4176</v>
      </c>
      <c r="B4166">
        <v>147.29</v>
      </c>
      <c r="C4166">
        <f t="shared" si="195"/>
        <v>14729</v>
      </c>
      <c r="D4166">
        <v>148.44</v>
      </c>
      <c r="E4166">
        <v>146.97999999999999</v>
      </c>
      <c r="F4166">
        <v>147.87</v>
      </c>
      <c r="G4166">
        <f t="shared" si="196"/>
        <v>14787</v>
      </c>
      <c r="H4166">
        <v>149554600</v>
      </c>
      <c r="I4166">
        <v>151.42122925684839</v>
      </c>
      <c r="J4166">
        <v>151.24070469889591</v>
      </c>
      <c r="K4166">
        <v>140.01475140252279</v>
      </c>
      <c r="L4166">
        <v>26.475037821482719</v>
      </c>
      <c r="M4166">
        <v>-0.89165736789624361</v>
      </c>
      <c r="N4166">
        <v>-0.1812841066429273</v>
      </c>
      <c r="O4166" s="3">
        <f t="shared" si="197"/>
        <v>2</v>
      </c>
    </row>
    <row r="4167" spans="1:15" x14ac:dyDescent="0.35">
      <c r="A4167" t="s">
        <v>4177</v>
      </c>
      <c r="B4167">
        <v>146.24</v>
      </c>
      <c r="C4167">
        <f t="shared" si="195"/>
        <v>14624</v>
      </c>
      <c r="D4167">
        <v>147.69999999999999</v>
      </c>
      <c r="E4167">
        <v>146.13</v>
      </c>
      <c r="F4167">
        <v>147.49</v>
      </c>
      <c r="G4167">
        <f t="shared" si="196"/>
        <v>14749</v>
      </c>
      <c r="H4167">
        <v>162081900</v>
      </c>
      <c r="I4167">
        <v>151.04682647048179</v>
      </c>
      <c r="J4167">
        <v>151.0577434940717</v>
      </c>
      <c r="K4167">
        <v>140.08913198558221</v>
      </c>
      <c r="L4167">
        <v>24.570575056012022</v>
      </c>
      <c r="M4167">
        <v>-1.08003126422841</v>
      </c>
      <c r="N4167">
        <v>-0.36103353816002381</v>
      </c>
      <c r="O4167" s="3">
        <f t="shared" si="197"/>
        <v>11</v>
      </c>
    </row>
    <row r="4168" spans="1:15" x14ac:dyDescent="0.35">
      <c r="A4168" t="s">
        <v>4178</v>
      </c>
      <c r="B4168">
        <v>146.52000000000001</v>
      </c>
      <c r="C4168">
        <f t="shared" si="195"/>
        <v>14652.000000000002</v>
      </c>
      <c r="D4168">
        <v>146.72</v>
      </c>
      <c r="E4168">
        <v>144.33000000000001</v>
      </c>
      <c r="F4168">
        <v>145.79</v>
      </c>
      <c r="G4168">
        <f t="shared" si="196"/>
        <v>14579</v>
      </c>
      <c r="H4168">
        <v>192305900</v>
      </c>
      <c r="I4168">
        <v>150.546176330436</v>
      </c>
      <c r="J4168">
        <v>150.80078039680001</v>
      </c>
      <c r="K4168">
        <v>140.14585704045211</v>
      </c>
      <c r="L4168">
        <v>24.607329842931971</v>
      </c>
      <c r="M4168">
        <v>-1.3509221372609661</v>
      </c>
      <c r="N4168">
        <v>-0.55901125798021223</v>
      </c>
      <c r="O4168" s="3">
        <f t="shared" si="197"/>
        <v>-2</v>
      </c>
    </row>
    <row r="4169" spans="1:15" x14ac:dyDescent="0.35">
      <c r="A4169" t="s">
        <v>4179</v>
      </c>
      <c r="B4169">
        <v>146.47999999999999</v>
      </c>
      <c r="C4169">
        <f t="shared" si="195"/>
        <v>14647.999999999998</v>
      </c>
      <c r="D4169">
        <v>146.88999999999999</v>
      </c>
      <c r="E4169">
        <v>145.26</v>
      </c>
      <c r="F4169">
        <v>146.07</v>
      </c>
      <c r="G4169">
        <f t="shared" si="196"/>
        <v>14607</v>
      </c>
      <c r="H4169">
        <v>235447600</v>
      </c>
      <c r="I4169">
        <v>150.11987382277539</v>
      </c>
      <c r="J4169">
        <v>150.57001062134631</v>
      </c>
      <c r="K4169">
        <v>140.20480373656699</v>
      </c>
      <c r="L4169">
        <v>23.287671232876821</v>
      </c>
      <c r="M4169">
        <v>-1.5254272698390421</v>
      </c>
      <c r="N4169">
        <v>-0.75229446035197833</v>
      </c>
      <c r="O4169" s="3">
        <f t="shared" si="197"/>
        <v>-14</v>
      </c>
    </row>
    <row r="4170" spans="1:15" x14ac:dyDescent="0.35">
      <c r="A4170" t="s">
        <v>4180</v>
      </c>
      <c r="B4170">
        <v>147.94999999999999</v>
      </c>
      <c r="C4170">
        <f t="shared" si="195"/>
        <v>14794.999999999998</v>
      </c>
      <c r="D4170">
        <v>148.61000000000001</v>
      </c>
      <c r="E4170">
        <v>147.12</v>
      </c>
      <c r="F4170">
        <v>148.13</v>
      </c>
      <c r="G4170">
        <f t="shared" si="196"/>
        <v>14813</v>
      </c>
      <c r="H4170">
        <v>127878400</v>
      </c>
      <c r="I4170">
        <v>149.93036203013011</v>
      </c>
      <c r="J4170">
        <v>150.45098571298789</v>
      </c>
      <c r="K4170">
        <v>140.28366141083001</v>
      </c>
      <c r="L4170">
        <v>35.804195804195857</v>
      </c>
      <c r="M4170">
        <v>-1.4804335444248411</v>
      </c>
      <c r="N4170">
        <v>-0.89792227716655093</v>
      </c>
      <c r="O4170" s="3">
        <f t="shared" si="197"/>
        <v>2</v>
      </c>
    </row>
    <row r="4171" spans="1:15" x14ac:dyDescent="0.35">
      <c r="A4171" t="s">
        <v>4181</v>
      </c>
      <c r="B4171">
        <v>148.19999999999999</v>
      </c>
      <c r="C4171">
        <f t="shared" si="195"/>
        <v>14819.999999999998</v>
      </c>
      <c r="D4171">
        <v>148.36000000000001</v>
      </c>
      <c r="E4171">
        <v>147</v>
      </c>
      <c r="F4171">
        <v>147.79</v>
      </c>
      <c r="G4171">
        <f t="shared" si="196"/>
        <v>14779</v>
      </c>
      <c r="H4171">
        <v>166261800</v>
      </c>
      <c r="I4171">
        <v>149.7265180272606</v>
      </c>
      <c r="J4171">
        <v>150.32118153186661</v>
      </c>
      <c r="K4171">
        <v>140.3583513470407</v>
      </c>
      <c r="L4171">
        <v>36.994219653179258</v>
      </c>
      <c r="M4171">
        <v>-1.4554335197336741</v>
      </c>
      <c r="N4171">
        <v>-1.0094245256799761</v>
      </c>
      <c r="O4171" s="3">
        <f t="shared" si="197"/>
        <v>-9</v>
      </c>
    </row>
    <row r="4172" spans="1:15" x14ac:dyDescent="0.35">
      <c r="A4172" t="s">
        <v>4182</v>
      </c>
      <c r="B4172">
        <v>147.44999999999999</v>
      </c>
      <c r="C4172">
        <f t="shared" si="195"/>
        <v>14744.999999999998</v>
      </c>
      <c r="D4172">
        <v>149.97999999999999</v>
      </c>
      <c r="E4172">
        <v>147.4</v>
      </c>
      <c r="F4172">
        <v>149.08000000000001</v>
      </c>
      <c r="G4172">
        <f t="shared" si="196"/>
        <v>14908.000000000002</v>
      </c>
      <c r="H4172">
        <v>120062000</v>
      </c>
      <c r="I4172">
        <v>149.6649448818072</v>
      </c>
      <c r="J4172">
        <v>150.26063609128769</v>
      </c>
      <c r="K4172">
        <v>140.44513392070201</v>
      </c>
      <c r="L4172">
        <v>41.200269723533467</v>
      </c>
      <c r="M4172">
        <v>-1.316354485918851</v>
      </c>
      <c r="N4172">
        <v>-1.0708105177277509</v>
      </c>
      <c r="O4172" s="3">
        <f t="shared" si="197"/>
        <v>10</v>
      </c>
    </row>
    <row r="4173" spans="1:15" x14ac:dyDescent="0.35">
      <c r="A4173" t="s">
        <v>4183</v>
      </c>
      <c r="B4173">
        <v>147.65</v>
      </c>
      <c r="C4173">
        <f t="shared" si="195"/>
        <v>14765</v>
      </c>
      <c r="D4173">
        <v>148.5</v>
      </c>
      <c r="E4173">
        <v>146.83000000000001</v>
      </c>
      <c r="F4173">
        <v>147.59</v>
      </c>
      <c r="G4173">
        <f t="shared" si="196"/>
        <v>14759</v>
      </c>
      <c r="H4173">
        <v>185477500</v>
      </c>
      <c r="I4173">
        <v>149.46733108353979</v>
      </c>
      <c r="J4173">
        <v>150.13036116000541</v>
      </c>
      <c r="K4173">
        <v>140.51622711552091</v>
      </c>
      <c r="L4173">
        <v>36.346633416458943</v>
      </c>
      <c r="M4173">
        <v>-1.3112486390733979</v>
      </c>
      <c r="N4173">
        <v>-1.11889814199688</v>
      </c>
      <c r="O4173" s="3">
        <f t="shared" si="197"/>
        <v>9</v>
      </c>
    </row>
    <row r="4174" spans="1:15" x14ac:dyDescent="0.35">
      <c r="A4174" t="s">
        <v>4184</v>
      </c>
      <c r="B4174">
        <v>145.44999999999999</v>
      </c>
      <c r="C4174">
        <f t="shared" si="195"/>
        <v>14544.999999999998</v>
      </c>
      <c r="D4174">
        <v>147.19</v>
      </c>
      <c r="E4174">
        <v>145.31</v>
      </c>
      <c r="F4174">
        <v>146.15</v>
      </c>
      <c r="G4174">
        <f t="shared" si="196"/>
        <v>14615</v>
      </c>
      <c r="H4174">
        <v>191817300</v>
      </c>
      <c r="I4174">
        <v>149.15139478986941</v>
      </c>
      <c r="J4174">
        <v>149.9361972009807</v>
      </c>
      <c r="K4174">
        <v>140.5722845571575</v>
      </c>
      <c r="L4174">
        <v>32.149097262667517</v>
      </c>
      <c r="M4174">
        <v>-1.4071771221537399</v>
      </c>
      <c r="N4174">
        <v>-1.1765539380282519</v>
      </c>
      <c r="O4174" s="3">
        <f t="shared" si="197"/>
        <v>-3</v>
      </c>
    </row>
    <row r="4175" spans="1:15" x14ac:dyDescent="0.35">
      <c r="A4175" t="s">
        <v>4185</v>
      </c>
      <c r="B4175">
        <v>144.37</v>
      </c>
      <c r="C4175">
        <f t="shared" si="195"/>
        <v>14437</v>
      </c>
      <c r="D4175">
        <v>146.74</v>
      </c>
      <c r="E4175">
        <v>143.96</v>
      </c>
      <c r="F4175">
        <v>146.54</v>
      </c>
      <c r="G4175">
        <f t="shared" si="196"/>
        <v>14654</v>
      </c>
      <c r="H4175">
        <v>207654200</v>
      </c>
      <c r="I4175">
        <v>148.9026905241675</v>
      </c>
      <c r="J4175">
        <v>149.77052904483531</v>
      </c>
      <c r="K4175">
        <v>140.6316648103201</v>
      </c>
      <c r="L4175">
        <v>29.30825242718446</v>
      </c>
      <c r="M4175">
        <v>-1.435187447961368</v>
      </c>
      <c r="N4175">
        <v>-1.228280640014876</v>
      </c>
      <c r="O4175" s="3">
        <f t="shared" si="197"/>
        <v>19</v>
      </c>
    </row>
    <row r="4176" spans="1:15" x14ac:dyDescent="0.35">
      <c r="A4176" t="s">
        <v>4186</v>
      </c>
      <c r="B4176">
        <v>146.16</v>
      </c>
      <c r="C4176">
        <f t="shared" si="195"/>
        <v>14616</v>
      </c>
      <c r="D4176">
        <v>146.25</v>
      </c>
      <c r="E4176">
        <v>143.46</v>
      </c>
      <c r="F4176">
        <v>143.72</v>
      </c>
      <c r="G4176">
        <f t="shared" si="196"/>
        <v>14372</v>
      </c>
      <c r="H4176">
        <v>219790700</v>
      </c>
      <c r="I4176">
        <v>148.40910095043731</v>
      </c>
      <c r="J4176">
        <v>149.47538128655069</v>
      </c>
      <c r="K4176">
        <v>140.66239451370001</v>
      </c>
      <c r="L4176">
        <v>26.250000000000011</v>
      </c>
      <c r="M4176">
        <v>-1.6657347123638151</v>
      </c>
      <c r="N4176">
        <v>-1.315771454484663</v>
      </c>
      <c r="O4176" s="3">
        <f t="shared" si="197"/>
        <v>-22</v>
      </c>
    </row>
    <row r="4177" spans="1:15" x14ac:dyDescent="0.35">
      <c r="A4177" t="s">
        <v>4187</v>
      </c>
      <c r="B4177">
        <v>147.85</v>
      </c>
      <c r="C4177">
        <f t="shared" si="195"/>
        <v>14785</v>
      </c>
      <c r="D4177">
        <v>148.33000000000001</v>
      </c>
      <c r="E4177">
        <v>146.72999999999999</v>
      </c>
      <c r="F4177">
        <v>146.94999999999999</v>
      </c>
      <c r="G4177">
        <f t="shared" si="196"/>
        <v>14694.999999999998</v>
      </c>
      <c r="H4177">
        <v>113024300</v>
      </c>
      <c r="I4177">
        <v>148.27013895515759</v>
      </c>
      <c r="J4177">
        <v>149.35219195549939</v>
      </c>
      <c r="K4177">
        <v>140.7249577523697</v>
      </c>
      <c r="L4177">
        <v>46.670526925303982</v>
      </c>
      <c r="M4177">
        <v>-1.569716361541055</v>
      </c>
      <c r="N4177">
        <v>-1.366560435895942</v>
      </c>
      <c r="O4177" s="3">
        <f t="shared" si="197"/>
        <v>-10</v>
      </c>
    </row>
    <row r="4178" spans="1:15" x14ac:dyDescent="0.35">
      <c r="A4178" t="s">
        <v>4188</v>
      </c>
      <c r="B4178">
        <v>146.47999999999999</v>
      </c>
      <c r="C4178">
        <f t="shared" si="195"/>
        <v>14647.999999999998</v>
      </c>
      <c r="D4178">
        <v>148.33000000000001</v>
      </c>
      <c r="E4178">
        <v>146.28</v>
      </c>
      <c r="F4178">
        <v>148.33000000000001</v>
      </c>
      <c r="G4178">
        <f t="shared" si="196"/>
        <v>14833.000000000002</v>
      </c>
      <c r="H4178">
        <v>128901900</v>
      </c>
      <c r="I4178">
        <v>148.27584000704729</v>
      </c>
      <c r="J4178">
        <v>149.30232893327991</v>
      </c>
      <c r="K4178">
        <v>140.8006298145352</v>
      </c>
      <c r="L4178">
        <v>48.403361344537842</v>
      </c>
      <c r="M4178">
        <v>-1.36651433327205</v>
      </c>
      <c r="N4178">
        <v>-1.3665512153711641</v>
      </c>
      <c r="O4178" s="3">
        <f t="shared" si="197"/>
        <v>12</v>
      </c>
    </row>
    <row r="4179" spans="1:15" x14ac:dyDescent="0.35">
      <c r="A4179" t="s">
        <v>4189</v>
      </c>
      <c r="B4179">
        <v>147.34</v>
      </c>
      <c r="C4179">
        <f t="shared" si="195"/>
        <v>14734</v>
      </c>
      <c r="D4179">
        <v>147.65</v>
      </c>
      <c r="E4179">
        <v>145.61000000000001</v>
      </c>
      <c r="F4179">
        <v>146.52000000000001</v>
      </c>
      <c r="G4179">
        <f t="shared" si="196"/>
        <v>14652.000000000002</v>
      </c>
      <c r="H4179">
        <v>203915300</v>
      </c>
      <c r="I4179">
        <v>148.10861714923331</v>
      </c>
      <c r="J4179">
        <v>149.1666055706809</v>
      </c>
      <c r="K4179">
        <v>140.85753897060951</v>
      </c>
      <c r="L4179">
        <v>43.918575063613282</v>
      </c>
      <c r="M4179">
        <v>-1.336125116442787</v>
      </c>
      <c r="N4179">
        <v>-1.3604659955854881</v>
      </c>
      <c r="O4179" s="3">
        <f t="shared" si="197"/>
        <v>-1</v>
      </c>
    </row>
    <row r="4180" spans="1:15" x14ac:dyDescent="0.35">
      <c r="A4180" t="s">
        <v>4190</v>
      </c>
      <c r="B4180">
        <v>146.01</v>
      </c>
      <c r="C4180">
        <f t="shared" si="195"/>
        <v>14601</v>
      </c>
      <c r="D4180">
        <v>146.80000000000001</v>
      </c>
      <c r="E4180">
        <v>145.33000000000001</v>
      </c>
      <c r="F4180">
        <v>146.65</v>
      </c>
      <c r="G4180">
        <f t="shared" si="196"/>
        <v>14665</v>
      </c>
      <c r="H4180">
        <v>173156700</v>
      </c>
      <c r="I4180">
        <v>147.96970123025869</v>
      </c>
      <c r="J4180">
        <v>149.0438443233306</v>
      </c>
      <c r="K4180">
        <v>140.91517539876261</v>
      </c>
      <c r="L4180">
        <v>46.744930629669163</v>
      </c>
      <c r="M4180">
        <v>-1.286719033554419</v>
      </c>
      <c r="N4180">
        <v>-1.3457166031792751</v>
      </c>
      <c r="O4180" s="3">
        <f t="shared" si="197"/>
        <v>11</v>
      </c>
    </row>
    <row r="4181" spans="1:15" x14ac:dyDescent="0.35">
      <c r="A4181" t="s">
        <v>4191</v>
      </c>
      <c r="B4181">
        <v>144.6</v>
      </c>
      <c r="C4181">
        <f t="shared" si="195"/>
        <v>14460</v>
      </c>
      <c r="D4181">
        <v>145.97</v>
      </c>
      <c r="E4181">
        <v>144.13999999999999</v>
      </c>
      <c r="F4181">
        <v>144.93</v>
      </c>
      <c r="G4181">
        <f t="shared" si="196"/>
        <v>14493</v>
      </c>
      <c r="H4181">
        <v>157066400</v>
      </c>
      <c r="I4181">
        <v>147.68020587499589</v>
      </c>
      <c r="J4181">
        <v>148.8431689904852</v>
      </c>
      <c r="K4181">
        <v>140.9551239022575</v>
      </c>
      <c r="L4181">
        <v>43.625498007968133</v>
      </c>
      <c r="M4181">
        <v>-1.3705550764931049</v>
      </c>
      <c r="N4181">
        <v>-1.350684297842041</v>
      </c>
      <c r="O4181" s="3">
        <f t="shared" si="197"/>
        <v>2</v>
      </c>
    </row>
    <row r="4182" spans="1:15" x14ac:dyDescent="0.35">
      <c r="A4182" t="s">
        <v>4192</v>
      </c>
      <c r="B4182">
        <v>145.16999999999999</v>
      </c>
      <c r="C4182">
        <f t="shared" si="195"/>
        <v>14516.999999999998</v>
      </c>
      <c r="D4182">
        <v>145.47</v>
      </c>
      <c r="E4182">
        <v>143.29</v>
      </c>
      <c r="F4182">
        <v>144.63999999999999</v>
      </c>
      <c r="G4182">
        <f t="shared" si="196"/>
        <v>14463.999999999998</v>
      </c>
      <c r="H4182">
        <v>187320400</v>
      </c>
      <c r="I4182">
        <v>147.39066245832959</v>
      </c>
      <c r="J4182">
        <v>148.63813635680299</v>
      </c>
      <c r="K4182">
        <v>140.99178933606589</v>
      </c>
      <c r="L4182">
        <v>46.92019282271022</v>
      </c>
      <c r="M4182">
        <v>-1.4437536277813481</v>
      </c>
      <c r="N4182">
        <v>-1.369298163829902</v>
      </c>
      <c r="O4182" s="3">
        <f t="shared" si="197"/>
        <v>-1</v>
      </c>
    </row>
    <row r="4183" spans="1:15" x14ac:dyDescent="0.35">
      <c r="A4183" t="s">
        <v>4193</v>
      </c>
      <c r="B4183">
        <v>145.5</v>
      </c>
      <c r="C4183">
        <f t="shared" si="195"/>
        <v>14550</v>
      </c>
      <c r="D4183">
        <v>145.81</v>
      </c>
      <c r="E4183">
        <v>141.38999999999999</v>
      </c>
      <c r="F4183">
        <v>144.71</v>
      </c>
      <c r="G4183">
        <f t="shared" si="196"/>
        <v>14471</v>
      </c>
      <c r="H4183">
        <v>388218100</v>
      </c>
      <c r="I4183">
        <v>147.13536127182209</v>
      </c>
      <c r="J4183">
        <v>148.44651994915409</v>
      </c>
      <c r="K4183">
        <v>141.02878645710001</v>
      </c>
      <c r="L4183">
        <v>46.316359696641442</v>
      </c>
      <c r="M4183">
        <v>-1.4790658417219049</v>
      </c>
      <c r="N4183">
        <v>-1.3912516994083031</v>
      </c>
      <c r="O4183" s="3">
        <f t="shared" si="197"/>
        <v>18</v>
      </c>
    </row>
    <row r="4184" spans="1:15" x14ac:dyDescent="0.35">
      <c r="A4184" t="s">
        <v>4194</v>
      </c>
      <c r="B4184">
        <v>139.79</v>
      </c>
      <c r="C4184">
        <f t="shared" si="195"/>
        <v>13979</v>
      </c>
      <c r="D4184">
        <v>142.94</v>
      </c>
      <c r="E4184">
        <v>137</v>
      </c>
      <c r="F4184">
        <v>142.1</v>
      </c>
      <c r="G4184">
        <f t="shared" si="196"/>
        <v>14210</v>
      </c>
      <c r="H4184">
        <v>546743700</v>
      </c>
      <c r="I4184">
        <v>146.65580305545811</v>
      </c>
      <c r="J4184">
        <v>148.1369336101709</v>
      </c>
      <c r="K4184">
        <v>141.0394452983229</v>
      </c>
      <c r="L4184">
        <v>34.139926354550298</v>
      </c>
      <c r="M4184">
        <v>-1.698081783222676</v>
      </c>
      <c r="N4184">
        <v>-1.452617716171178</v>
      </c>
      <c r="O4184" s="3">
        <f t="shared" si="197"/>
        <v>7</v>
      </c>
    </row>
    <row r="4185" spans="1:15" x14ac:dyDescent="0.35">
      <c r="A4185" t="s">
        <v>4195</v>
      </c>
      <c r="B4185">
        <v>142.72</v>
      </c>
      <c r="C4185">
        <f t="shared" si="195"/>
        <v>14272</v>
      </c>
      <c r="D4185">
        <v>144.46</v>
      </c>
      <c r="E4185">
        <v>140.62</v>
      </c>
      <c r="F4185">
        <v>141.04</v>
      </c>
      <c r="G4185">
        <f t="shared" si="196"/>
        <v>14104</v>
      </c>
      <c r="H4185">
        <v>323834000</v>
      </c>
      <c r="I4185">
        <v>146.12096466922401</v>
      </c>
      <c r="J4185">
        <v>147.79074172674791</v>
      </c>
      <c r="K4185">
        <v>141.03945081774259</v>
      </c>
      <c r="L4185">
        <v>32.894069944247413</v>
      </c>
      <c r="M4185">
        <v>-1.934882514789138</v>
      </c>
      <c r="N4185">
        <v>-1.5490706758947701</v>
      </c>
      <c r="O4185" s="3">
        <f t="shared" si="197"/>
        <v>-14</v>
      </c>
    </row>
    <row r="4186" spans="1:15" x14ac:dyDescent="0.35">
      <c r="A4186" t="s">
        <v>4196</v>
      </c>
      <c r="B4186">
        <v>145.69999999999999</v>
      </c>
      <c r="C4186">
        <f t="shared" si="195"/>
        <v>14569.999999999998</v>
      </c>
      <c r="D4186">
        <v>146.06</v>
      </c>
      <c r="E4186">
        <v>142.72</v>
      </c>
      <c r="F4186">
        <v>143.01</v>
      </c>
      <c r="G4186">
        <f t="shared" si="196"/>
        <v>14301</v>
      </c>
      <c r="H4186">
        <v>264134500</v>
      </c>
      <c r="I4186">
        <v>145.8246823197741</v>
      </c>
      <c r="J4186">
        <v>147.557534813248</v>
      </c>
      <c r="K4186">
        <v>141.05905827229239</v>
      </c>
      <c r="L4186">
        <v>35.129838314551677</v>
      </c>
      <c r="M4186">
        <v>-1.9412092131413199</v>
      </c>
      <c r="N4186">
        <v>-1.6274983833440799</v>
      </c>
      <c r="O4186" s="3">
        <f t="shared" si="197"/>
        <v>-16</v>
      </c>
    </row>
    <row r="4187" spans="1:15" x14ac:dyDescent="0.35">
      <c r="A4187" t="s">
        <v>4197</v>
      </c>
      <c r="B4187">
        <v>146.5</v>
      </c>
      <c r="C4187">
        <f t="shared" si="195"/>
        <v>14650</v>
      </c>
      <c r="D4187">
        <v>146.88999999999999</v>
      </c>
      <c r="E4187">
        <v>145.02000000000001</v>
      </c>
      <c r="F4187">
        <v>145.22999999999999</v>
      </c>
      <c r="G4187">
        <f t="shared" si="196"/>
        <v>14522.999999999998</v>
      </c>
      <c r="H4187">
        <v>181917200</v>
      </c>
      <c r="I4187">
        <v>145.76804590836699</v>
      </c>
      <c r="J4187">
        <v>147.44399652967499</v>
      </c>
      <c r="K4187">
        <v>141.10056018003081</v>
      </c>
      <c r="L4187">
        <v>44.418164616840087</v>
      </c>
      <c r="M4187">
        <v>-1.74694996868061</v>
      </c>
      <c r="N4187">
        <v>-1.6513887004113861</v>
      </c>
      <c r="O4187" s="3">
        <f t="shared" si="197"/>
        <v>3</v>
      </c>
    </row>
    <row r="4188" spans="1:15" x14ac:dyDescent="0.35">
      <c r="A4188" t="s">
        <v>4198</v>
      </c>
      <c r="B4188">
        <v>144.38999999999999</v>
      </c>
      <c r="C4188">
        <f t="shared" si="195"/>
        <v>14438.999999999998</v>
      </c>
      <c r="D4188">
        <v>146.5</v>
      </c>
      <c r="E4188">
        <v>143.12</v>
      </c>
      <c r="F4188">
        <v>144.71</v>
      </c>
      <c r="G4188">
        <f t="shared" si="196"/>
        <v>14471</v>
      </c>
      <c r="H4188">
        <v>411018400</v>
      </c>
      <c r="I4188">
        <v>145.6672796313797</v>
      </c>
      <c r="J4188">
        <v>147.31063084530061</v>
      </c>
      <c r="K4188">
        <v>141.13647500411011</v>
      </c>
      <c r="L4188">
        <v>46.439169139465889</v>
      </c>
      <c r="M4188">
        <v>-1.6163257746594299</v>
      </c>
      <c r="N4188">
        <v>-1.644376115260995</v>
      </c>
      <c r="O4188" s="3">
        <f t="shared" si="197"/>
        <v>-5</v>
      </c>
    </row>
    <row r="4189" spans="1:15" x14ac:dyDescent="0.35">
      <c r="A4189" t="s">
        <v>4199</v>
      </c>
      <c r="B4189">
        <v>147.43</v>
      </c>
      <c r="C4189">
        <f t="shared" si="195"/>
        <v>14743</v>
      </c>
      <c r="D4189">
        <v>148.94999999999999</v>
      </c>
      <c r="E4189">
        <v>145.29</v>
      </c>
      <c r="F4189">
        <v>145.38999999999999</v>
      </c>
      <c r="G4189">
        <f t="shared" si="196"/>
        <v>14538.999999999998</v>
      </c>
      <c r="H4189">
        <v>357622100</v>
      </c>
      <c r="I4189">
        <v>145.64087204743879</v>
      </c>
      <c r="J4189">
        <v>147.21694153577371</v>
      </c>
      <c r="K4189">
        <v>141.17879863591</v>
      </c>
      <c r="L4189">
        <v>47.196489517308621</v>
      </c>
      <c r="M4189">
        <v>-1.441320200715126</v>
      </c>
      <c r="N4189">
        <v>-1.603764932351821</v>
      </c>
      <c r="O4189" s="3">
        <f t="shared" si="197"/>
        <v>-30</v>
      </c>
    </row>
    <row r="4190" spans="1:15" x14ac:dyDescent="0.35">
      <c r="A4190" t="s">
        <v>4200</v>
      </c>
      <c r="B4190">
        <v>148.41</v>
      </c>
      <c r="C4190">
        <f t="shared" si="195"/>
        <v>14841</v>
      </c>
      <c r="D4190">
        <v>150.59</v>
      </c>
      <c r="E4190">
        <v>147.34</v>
      </c>
      <c r="F4190">
        <v>149.83000000000001</v>
      </c>
      <c r="G4190">
        <f t="shared" si="196"/>
        <v>14983.000000000002</v>
      </c>
      <c r="H4190">
        <v>274930600</v>
      </c>
      <c r="I4190">
        <v>146.03983661434941</v>
      </c>
      <c r="J4190">
        <v>147.34440780232131</v>
      </c>
      <c r="K4190">
        <v>141.26488024152289</v>
      </c>
      <c r="L4190">
        <v>63.80478987799367</v>
      </c>
      <c r="M4190">
        <v>-0.93359423593580004</v>
      </c>
      <c r="N4190">
        <v>-1.469730793068617</v>
      </c>
      <c r="O4190" s="3">
        <f t="shared" si="197"/>
        <v>13</v>
      </c>
    </row>
    <row r="4191" spans="1:15" x14ac:dyDescent="0.35">
      <c r="A4191" t="s">
        <v>4201</v>
      </c>
      <c r="B4191">
        <v>145.94</v>
      </c>
      <c r="C4191">
        <f t="shared" si="195"/>
        <v>14594</v>
      </c>
      <c r="D4191">
        <v>149</v>
      </c>
      <c r="E4191">
        <v>145.22999999999999</v>
      </c>
      <c r="F4191">
        <v>147.77000000000001</v>
      </c>
      <c r="G4191">
        <f t="shared" si="196"/>
        <v>14777.000000000002</v>
      </c>
      <c r="H4191">
        <v>232568700</v>
      </c>
      <c r="I4191">
        <v>146.20461407964939</v>
      </c>
      <c r="J4191">
        <v>147.36516839733011</v>
      </c>
      <c r="K4191">
        <v>141.3296078013087</v>
      </c>
      <c r="L4191">
        <v>51.95610687022905</v>
      </c>
      <c r="M4191">
        <v>-0.68949447166781397</v>
      </c>
      <c r="N4191">
        <v>-1.3136835287884561</v>
      </c>
      <c r="O4191" s="3">
        <f t="shared" si="197"/>
        <v>10</v>
      </c>
    </row>
    <row r="4192" spans="1:15" x14ac:dyDescent="0.35">
      <c r="A4192" t="s">
        <v>4202</v>
      </c>
      <c r="B4192">
        <v>144.21</v>
      </c>
      <c r="C4192">
        <f t="shared" si="195"/>
        <v>14421</v>
      </c>
      <c r="D4192">
        <v>146.83000000000001</v>
      </c>
      <c r="E4192">
        <v>142.53</v>
      </c>
      <c r="F4192">
        <v>146.21</v>
      </c>
      <c r="G4192">
        <f t="shared" si="196"/>
        <v>14621</v>
      </c>
      <c r="H4192">
        <v>324980000</v>
      </c>
      <c r="I4192">
        <v>146.20512702444469</v>
      </c>
      <c r="J4192">
        <v>147.30881871941151</v>
      </c>
      <c r="K4192">
        <v>141.37816891771359</v>
      </c>
      <c r="L4192">
        <v>44.985808893093662</v>
      </c>
      <c r="M4192">
        <v>-0.61483517519954489</v>
      </c>
      <c r="N4192">
        <v>-1.1739138580706741</v>
      </c>
      <c r="O4192" s="3">
        <f t="shared" si="197"/>
        <v>16</v>
      </c>
    </row>
    <row r="4193" spans="1:15" x14ac:dyDescent="0.35">
      <c r="A4193" t="s">
        <v>4203</v>
      </c>
      <c r="B4193">
        <v>147.28</v>
      </c>
      <c r="C4193">
        <f t="shared" si="195"/>
        <v>14728</v>
      </c>
      <c r="D4193">
        <v>147.58000000000001</v>
      </c>
      <c r="E4193">
        <v>143.19999999999999</v>
      </c>
      <c r="F4193">
        <v>143.80000000000001</v>
      </c>
      <c r="G4193">
        <f t="shared" si="196"/>
        <v>14380.000000000002</v>
      </c>
      <c r="H4193">
        <v>359398200</v>
      </c>
      <c r="I4193">
        <v>145.9760673078309</v>
      </c>
      <c r="J4193">
        <v>147.13765683065969</v>
      </c>
      <c r="K4193">
        <v>141.40226673942789</v>
      </c>
      <c r="L4193">
        <v>43.744250229990818</v>
      </c>
      <c r="M4193">
        <v>-0.74158546799276337</v>
      </c>
      <c r="N4193">
        <v>-1.0874481800550919</v>
      </c>
      <c r="O4193" s="3">
        <f t="shared" si="197"/>
        <v>-26</v>
      </c>
    </row>
    <row r="4194" spans="1:15" x14ac:dyDescent="0.35">
      <c r="A4194" t="s">
        <v>4204</v>
      </c>
      <c r="B4194">
        <v>146.76</v>
      </c>
      <c r="C4194">
        <f t="shared" si="195"/>
        <v>14676</v>
      </c>
      <c r="D4194">
        <v>147.76</v>
      </c>
      <c r="E4194">
        <v>145.26</v>
      </c>
      <c r="F4194">
        <v>147.6</v>
      </c>
      <c r="G4194">
        <f t="shared" si="196"/>
        <v>14760</v>
      </c>
      <c r="H4194">
        <v>294758400</v>
      </c>
      <c r="I4194">
        <v>146.13072756422801</v>
      </c>
      <c r="J4194">
        <v>147.16021015599341</v>
      </c>
      <c r="K4194">
        <v>141.4639357270953</v>
      </c>
      <c r="L4194">
        <v>51.869342778433662</v>
      </c>
      <c r="M4194">
        <v>-0.52930623336646931</v>
      </c>
      <c r="N4194">
        <v>-0.97581979071736746</v>
      </c>
      <c r="O4194" s="3">
        <f t="shared" si="197"/>
        <v>7</v>
      </c>
    </row>
    <row r="4195" spans="1:15" x14ac:dyDescent="0.35">
      <c r="A4195" t="s">
        <v>4205</v>
      </c>
      <c r="B4195">
        <v>145.18</v>
      </c>
      <c r="C4195">
        <f t="shared" si="195"/>
        <v>14518</v>
      </c>
      <c r="D4195">
        <v>147.01</v>
      </c>
      <c r="E4195">
        <v>143.94999999999999</v>
      </c>
      <c r="F4195">
        <v>146.43</v>
      </c>
      <c r="G4195">
        <f t="shared" si="196"/>
        <v>14643</v>
      </c>
      <c r="H4195">
        <v>467670000</v>
      </c>
      <c r="I4195">
        <v>146.15922970096821</v>
      </c>
      <c r="J4195">
        <v>147.1245901483839</v>
      </c>
      <c r="K4195">
        <v>141.51334930195009</v>
      </c>
      <c r="L4195">
        <v>53.016894609814962</v>
      </c>
      <c r="M4195">
        <v>-0.45029194716789789</v>
      </c>
      <c r="N4195">
        <v>-0.87071422200747361</v>
      </c>
      <c r="O4195" s="3">
        <f t="shared" si="197"/>
        <v>4</v>
      </c>
    </row>
    <row r="4196" spans="1:15" x14ac:dyDescent="0.35">
      <c r="A4196" t="s">
        <v>4206</v>
      </c>
      <c r="B4196">
        <v>148.33000000000001</v>
      </c>
      <c r="C4196">
        <f t="shared" si="195"/>
        <v>14833.000000000002</v>
      </c>
      <c r="D4196">
        <v>149.46</v>
      </c>
      <c r="E4196">
        <v>145.04</v>
      </c>
      <c r="F4196">
        <v>145.72</v>
      </c>
      <c r="G4196">
        <f t="shared" si="196"/>
        <v>14572</v>
      </c>
      <c r="H4196">
        <v>316976700</v>
      </c>
      <c r="I4196">
        <v>146.11739830087589</v>
      </c>
      <c r="J4196">
        <v>147.05607355577979</v>
      </c>
      <c r="K4196">
        <v>141.55520652282621</v>
      </c>
      <c r="L4196">
        <v>52.136075949367111</v>
      </c>
      <c r="M4196">
        <v>-0.43989281185940848</v>
      </c>
      <c r="N4196">
        <v>-0.78454993997786071</v>
      </c>
      <c r="O4196" s="3">
        <f t="shared" si="197"/>
        <v>-12</v>
      </c>
    </row>
    <row r="4197" spans="1:15" x14ac:dyDescent="0.35">
      <c r="A4197" t="s">
        <v>4207</v>
      </c>
      <c r="B4197">
        <v>145.93</v>
      </c>
      <c r="C4197">
        <f t="shared" si="195"/>
        <v>14593</v>
      </c>
      <c r="D4197">
        <v>147.81</v>
      </c>
      <c r="E4197">
        <v>145.29</v>
      </c>
      <c r="F4197">
        <v>147.38</v>
      </c>
      <c r="G4197">
        <f t="shared" si="196"/>
        <v>14738</v>
      </c>
      <c r="H4197">
        <v>283017500</v>
      </c>
      <c r="I4197">
        <v>146.23764608174491</v>
      </c>
      <c r="J4197">
        <v>147.0718748457418</v>
      </c>
      <c r="K4197">
        <v>141.61316466687771</v>
      </c>
      <c r="L4197">
        <v>54.968366207666513</v>
      </c>
      <c r="M4197">
        <v>-0.29431066525751248</v>
      </c>
      <c r="N4197">
        <v>-0.68650208503379107</v>
      </c>
      <c r="O4197" s="3">
        <f t="shared" si="197"/>
        <v>15</v>
      </c>
    </row>
    <row r="4198" spans="1:15" x14ac:dyDescent="0.35">
      <c r="A4198" t="s">
        <v>4208</v>
      </c>
      <c r="B4198">
        <v>148.21</v>
      </c>
      <c r="C4198">
        <f t="shared" si="195"/>
        <v>14821</v>
      </c>
      <c r="D4198">
        <v>148.87</v>
      </c>
      <c r="E4198">
        <v>145.05000000000001</v>
      </c>
      <c r="F4198">
        <v>145.11000000000001</v>
      </c>
      <c r="G4198">
        <f t="shared" si="196"/>
        <v>14511.000000000002</v>
      </c>
      <c r="H4198">
        <v>422987600</v>
      </c>
      <c r="I4198">
        <v>146.13025121681679</v>
      </c>
      <c r="J4198">
        <v>146.9761736337544</v>
      </c>
      <c r="K4198">
        <v>141.6479590483018</v>
      </c>
      <c r="L4198">
        <v>55.672823218997408</v>
      </c>
      <c r="M4198">
        <v>-0.35797923227588058</v>
      </c>
      <c r="N4198">
        <v>-0.62079751448220899</v>
      </c>
      <c r="O4198" s="3">
        <f t="shared" si="197"/>
        <v>-20</v>
      </c>
    </row>
    <row r="4199" spans="1:15" x14ac:dyDescent="0.35">
      <c r="A4199" t="s">
        <v>4209</v>
      </c>
      <c r="B4199">
        <v>150.19</v>
      </c>
      <c r="C4199">
        <f t="shared" si="195"/>
        <v>15019</v>
      </c>
      <c r="D4199">
        <v>150.80000000000001</v>
      </c>
      <c r="E4199">
        <v>146.38999999999999</v>
      </c>
      <c r="F4199">
        <v>148.02000000000001</v>
      </c>
      <c r="G4199">
        <f t="shared" si="196"/>
        <v>14802.000000000002</v>
      </c>
      <c r="H4199">
        <v>467592500</v>
      </c>
      <c r="I4199">
        <v>146.31022729140571</v>
      </c>
      <c r="J4199">
        <v>147.02709199308339</v>
      </c>
      <c r="K4199">
        <v>141.71136244085599</v>
      </c>
      <c r="L4199">
        <v>62.297392529950727</v>
      </c>
      <c r="M4199">
        <v>-0.17164572515605411</v>
      </c>
      <c r="N4199">
        <v>-0.53096715661697802</v>
      </c>
      <c r="O4199" s="3">
        <f t="shared" si="197"/>
        <v>-24</v>
      </c>
    </row>
    <row r="4200" spans="1:15" x14ac:dyDescent="0.35">
      <c r="A4200" t="s">
        <v>4210</v>
      </c>
      <c r="B4200">
        <v>152.02000000000001</v>
      </c>
      <c r="C4200">
        <f t="shared" si="195"/>
        <v>15202.000000000002</v>
      </c>
      <c r="D4200">
        <v>152.38999999999999</v>
      </c>
      <c r="E4200">
        <v>150.25</v>
      </c>
      <c r="F4200">
        <v>151.61000000000001</v>
      </c>
      <c r="G4200">
        <f t="shared" si="196"/>
        <v>15161.000000000002</v>
      </c>
      <c r="H4200">
        <v>265214500</v>
      </c>
      <c r="I4200">
        <v>146.81496754936711</v>
      </c>
      <c r="J4200">
        <v>147.25064848122571</v>
      </c>
      <c r="K4200">
        <v>141.8098563469172</v>
      </c>
      <c r="L4200">
        <v>64.3333333333334</v>
      </c>
      <c r="M4200">
        <v>0.262679908344154</v>
      </c>
      <c r="N4200">
        <v>-0.37223774362475159</v>
      </c>
      <c r="O4200" s="3">
        <f t="shared" si="197"/>
        <v>2</v>
      </c>
    </row>
    <row r="4201" spans="1:15" x14ac:dyDescent="0.35">
      <c r="A4201" t="s">
        <v>4211</v>
      </c>
      <c r="B4201">
        <v>153.12</v>
      </c>
      <c r="C4201">
        <f t="shared" si="195"/>
        <v>15312</v>
      </c>
      <c r="D4201">
        <v>154.28</v>
      </c>
      <c r="E4201">
        <v>150.76</v>
      </c>
      <c r="F4201">
        <v>151.30000000000001</v>
      </c>
      <c r="G4201">
        <f t="shared" si="196"/>
        <v>15130.000000000002</v>
      </c>
      <c r="H4201">
        <v>256732400</v>
      </c>
      <c r="I4201">
        <v>147.2421134970464</v>
      </c>
      <c r="J4201">
        <v>147.44817782360491</v>
      </c>
      <c r="K4201">
        <v>141.9042856369976</v>
      </c>
      <c r="L4201">
        <v>60.804556781772931</v>
      </c>
      <c r="M4201">
        <v>0.57524067637601206</v>
      </c>
      <c r="N4201">
        <v>-0.18274205962459891</v>
      </c>
      <c r="O4201" s="3">
        <f t="shared" si="197"/>
        <v>-18</v>
      </c>
    </row>
    <row r="4202" spans="1:15" x14ac:dyDescent="0.35">
      <c r="A4202" t="s">
        <v>4212</v>
      </c>
      <c r="B4202">
        <v>154.18</v>
      </c>
      <c r="C4202">
        <f t="shared" si="195"/>
        <v>15418</v>
      </c>
      <c r="D4202">
        <v>154.72</v>
      </c>
      <c r="E4202">
        <v>153.30000000000001</v>
      </c>
      <c r="F4202">
        <v>153.97</v>
      </c>
      <c r="G4202">
        <f t="shared" si="196"/>
        <v>15397</v>
      </c>
      <c r="H4202">
        <v>121183900</v>
      </c>
      <c r="I4202">
        <v>147.8828645925658</v>
      </c>
      <c r="J4202">
        <v>147.76631549074611</v>
      </c>
      <c r="K4202">
        <v>142.024342496331</v>
      </c>
      <c r="L4202">
        <v>65.310846560846571</v>
      </c>
      <c r="M4202">
        <v>1.0265604726815809</v>
      </c>
      <c r="N4202">
        <v>5.9118446836637077E-2</v>
      </c>
      <c r="O4202" s="3">
        <f t="shared" si="197"/>
        <v>3</v>
      </c>
    </row>
    <row r="4203" spans="1:15" x14ac:dyDescent="0.35">
      <c r="A4203" t="s">
        <v>4213</v>
      </c>
      <c r="B4203">
        <v>154.88999999999999</v>
      </c>
      <c r="C4203">
        <f t="shared" si="195"/>
        <v>15488.999999999998</v>
      </c>
      <c r="D4203">
        <v>154.99</v>
      </c>
      <c r="E4203">
        <v>152.83000000000001</v>
      </c>
      <c r="F4203">
        <v>153.5</v>
      </c>
      <c r="G4203">
        <f t="shared" si="196"/>
        <v>15350</v>
      </c>
      <c r="H4203">
        <v>245502500</v>
      </c>
      <c r="I4203">
        <v>148.4178298694643</v>
      </c>
      <c r="J4203">
        <v>148.04600741802679</v>
      </c>
      <c r="K4203">
        <v>142.1385281431337</v>
      </c>
      <c r="L4203">
        <v>63.503163503163542</v>
      </c>
      <c r="M4203">
        <v>1.330967031351975</v>
      </c>
      <c r="N4203">
        <v>0.31348816373970462</v>
      </c>
      <c r="O4203" s="3">
        <f t="shared" si="197"/>
        <v>-11</v>
      </c>
    </row>
    <row r="4204" spans="1:15" x14ac:dyDescent="0.35">
      <c r="A4204" t="s">
        <v>4214</v>
      </c>
      <c r="B4204">
        <v>155.19999999999999</v>
      </c>
      <c r="C4204">
        <f t="shared" si="195"/>
        <v>15519.999999999998</v>
      </c>
      <c r="D4204">
        <v>155.53</v>
      </c>
      <c r="E4204">
        <v>154.75</v>
      </c>
      <c r="F4204">
        <v>155.07</v>
      </c>
      <c r="G4204">
        <f t="shared" si="196"/>
        <v>15507</v>
      </c>
      <c r="H4204">
        <v>145212700</v>
      </c>
      <c r="I4204">
        <v>149.05136988189619</v>
      </c>
      <c r="J4204">
        <v>148.3886412025133</v>
      </c>
      <c r="K4204">
        <v>142.26719950489351</v>
      </c>
      <c r="L4204">
        <v>59.646539027982307</v>
      </c>
      <c r="M4204">
        <v>1.6795366481865699</v>
      </c>
      <c r="N4204">
        <v>0.58669786062907769</v>
      </c>
      <c r="O4204" s="3">
        <f t="shared" si="197"/>
        <v>3</v>
      </c>
    </row>
    <row r="4205" spans="1:15" x14ac:dyDescent="0.35">
      <c r="A4205" t="s">
        <v>4215</v>
      </c>
      <c r="B4205">
        <v>154.22999999999999</v>
      </c>
      <c r="C4205">
        <f t="shared" si="195"/>
        <v>15422.999999999998</v>
      </c>
      <c r="D4205">
        <v>154.80000000000001</v>
      </c>
      <c r="E4205">
        <v>153.30000000000001</v>
      </c>
      <c r="F4205">
        <v>154.47</v>
      </c>
      <c r="G4205">
        <f t="shared" si="196"/>
        <v>15447</v>
      </c>
      <c r="H4205">
        <v>237887400</v>
      </c>
      <c r="I4205">
        <v>149.56742989314421</v>
      </c>
      <c r="J4205">
        <v>148.68529285117111</v>
      </c>
      <c r="K4205">
        <v>142.38862040534241</v>
      </c>
      <c r="L4205">
        <v>63.035019455252929</v>
      </c>
      <c r="M4205">
        <v>1.885629235185917</v>
      </c>
      <c r="N4205">
        <v>0.84648413554044555</v>
      </c>
      <c r="O4205" s="3">
        <f t="shared" si="197"/>
        <v>-2</v>
      </c>
    </row>
    <row r="4206" spans="1:15" x14ac:dyDescent="0.35">
      <c r="A4206" t="s">
        <v>4216</v>
      </c>
      <c r="B4206">
        <v>154.93</v>
      </c>
      <c r="C4206">
        <f t="shared" si="195"/>
        <v>15493</v>
      </c>
      <c r="D4206">
        <v>155.47999999999999</v>
      </c>
      <c r="E4206">
        <v>154.68</v>
      </c>
      <c r="F4206">
        <v>154.75</v>
      </c>
      <c r="G4206">
        <f t="shared" si="196"/>
        <v>15475</v>
      </c>
      <c r="H4206">
        <v>126201300</v>
      </c>
      <c r="I4206">
        <v>150.06100799855909</v>
      </c>
      <c r="J4206">
        <v>148.98113222428469</v>
      </c>
      <c r="K4206">
        <v>142.5116192072793</v>
      </c>
      <c r="L4206">
        <v>67.48566748566752</v>
      </c>
      <c r="M4206">
        <v>2.04794531633712</v>
      </c>
      <c r="N4206">
        <v>1.0867763716997809</v>
      </c>
      <c r="O4206" s="3">
        <f t="shared" si="197"/>
        <v>-1</v>
      </c>
    </row>
    <row r="4207" spans="1:15" x14ac:dyDescent="0.35">
      <c r="A4207" t="s">
        <v>4217</v>
      </c>
      <c r="B4207">
        <v>154.99</v>
      </c>
      <c r="C4207">
        <f t="shared" si="195"/>
        <v>15499</v>
      </c>
      <c r="D4207">
        <v>155.53</v>
      </c>
      <c r="E4207">
        <v>154.58000000000001</v>
      </c>
      <c r="F4207">
        <v>154.83000000000001</v>
      </c>
      <c r="G4207">
        <f t="shared" si="196"/>
        <v>15483.000000000002</v>
      </c>
      <c r="H4207">
        <v>98378700</v>
      </c>
      <c r="I4207">
        <v>150.515197712982</v>
      </c>
      <c r="J4207">
        <v>149.2664428474904</v>
      </c>
      <c r="K4207">
        <v>142.63419016044071</v>
      </c>
      <c r="L4207">
        <v>74.966047985513868</v>
      </c>
      <c r="M4207">
        <v>2.158159393406152</v>
      </c>
      <c r="N4207">
        <v>1.301052976041055</v>
      </c>
      <c r="O4207" s="3">
        <f t="shared" si="197"/>
        <v>-1</v>
      </c>
    </row>
    <row r="4208" spans="1:15" x14ac:dyDescent="0.35">
      <c r="A4208" t="s">
        <v>4218</v>
      </c>
      <c r="B4208">
        <v>154.57</v>
      </c>
      <c r="C4208">
        <f t="shared" si="195"/>
        <v>15457</v>
      </c>
      <c r="D4208">
        <v>155.46</v>
      </c>
      <c r="E4208">
        <v>154.38999999999999</v>
      </c>
      <c r="F4208">
        <v>154.85</v>
      </c>
      <c r="G4208">
        <f t="shared" si="196"/>
        <v>15485</v>
      </c>
      <c r="H4208">
        <v>111794300</v>
      </c>
      <c r="I4208">
        <v>150.92803602603141</v>
      </c>
      <c r="J4208">
        <v>149.53881148907621</v>
      </c>
      <c r="K4208">
        <v>142.75574050710301</v>
      </c>
      <c r="L4208">
        <v>69.797924631349048</v>
      </c>
      <c r="M4208">
        <v>2.221510486341657</v>
      </c>
      <c r="N4208">
        <v>1.4851444781011749</v>
      </c>
      <c r="O4208" s="3">
        <f t="shared" si="197"/>
        <v>2</v>
      </c>
    </row>
    <row r="4209" spans="1:15" x14ac:dyDescent="0.35">
      <c r="A4209" t="s">
        <v>4219</v>
      </c>
      <c r="B4209">
        <v>152.37</v>
      </c>
      <c r="C4209">
        <f t="shared" si="195"/>
        <v>15237</v>
      </c>
      <c r="D4209">
        <v>154.75</v>
      </c>
      <c r="E4209">
        <v>152.34</v>
      </c>
      <c r="F4209">
        <v>154.38999999999999</v>
      </c>
      <c r="G4209">
        <f t="shared" si="196"/>
        <v>15438.999999999998</v>
      </c>
      <c r="H4209">
        <v>133882500</v>
      </c>
      <c r="I4209">
        <v>151.25774688069501</v>
      </c>
      <c r="J4209">
        <v>149.77545483107249</v>
      </c>
      <c r="K4209">
        <v>142.87150428315169</v>
      </c>
      <c r="L4209">
        <v>72.613636363636346</v>
      </c>
      <c r="M4209">
        <v>2.209133017999477</v>
      </c>
      <c r="N4209">
        <v>1.6299421860808361</v>
      </c>
      <c r="O4209" s="3">
        <f t="shared" si="197"/>
        <v>15</v>
      </c>
    </row>
    <row r="4210" spans="1:15" x14ac:dyDescent="0.35">
      <c r="A4210" t="s">
        <v>4220</v>
      </c>
      <c r="B4210">
        <v>150.75</v>
      </c>
      <c r="C4210">
        <f t="shared" si="195"/>
        <v>15075</v>
      </c>
      <c r="D4210">
        <v>152.05000000000001</v>
      </c>
      <c r="E4210">
        <v>150.52000000000001</v>
      </c>
      <c r="F4210">
        <v>151.99</v>
      </c>
      <c r="G4210">
        <f t="shared" si="196"/>
        <v>15199</v>
      </c>
      <c r="H4210">
        <v>175607600</v>
      </c>
      <c r="I4210">
        <v>151.32748527300981</v>
      </c>
      <c r="J4210">
        <v>149.88348142467871</v>
      </c>
      <c r="K4210">
        <v>142.96223558381689</v>
      </c>
      <c r="L4210">
        <v>66.251944012441754</v>
      </c>
      <c r="M4210">
        <v>1.9828072747912131</v>
      </c>
      <c r="N4210">
        <v>1.700515203822911</v>
      </c>
      <c r="O4210" s="3">
        <f t="shared" si="197"/>
        <v>7</v>
      </c>
    </row>
    <row r="4211" spans="1:15" x14ac:dyDescent="0.35">
      <c r="A4211" t="s">
        <v>4221</v>
      </c>
      <c r="B4211">
        <v>152.29</v>
      </c>
      <c r="C4211">
        <f t="shared" si="195"/>
        <v>15229</v>
      </c>
      <c r="D4211">
        <v>152.61000000000001</v>
      </c>
      <c r="E4211">
        <v>150.77000000000001</v>
      </c>
      <c r="F4211">
        <v>150.91999999999999</v>
      </c>
      <c r="G4211">
        <f t="shared" si="196"/>
        <v>15091.999999999998</v>
      </c>
      <c r="H4211">
        <v>180362600</v>
      </c>
      <c r="I4211">
        <v>151.2886771517708</v>
      </c>
      <c r="J4211">
        <v>149.93404330640169</v>
      </c>
      <c r="K4211">
        <v>143.0414173193013</v>
      </c>
      <c r="L4211">
        <v>59.465240641711233</v>
      </c>
      <c r="M4211">
        <v>1.697534316154645</v>
      </c>
      <c r="N4211">
        <v>1.6999190262892581</v>
      </c>
      <c r="O4211" s="3">
        <f t="shared" si="197"/>
        <v>-15</v>
      </c>
    </row>
    <row r="4212" spans="1:15" x14ac:dyDescent="0.35">
      <c r="A4212" t="s">
        <v>4222</v>
      </c>
      <c r="B4212">
        <v>153.16</v>
      </c>
      <c r="C4212">
        <f t="shared" si="195"/>
        <v>15316</v>
      </c>
      <c r="D4212">
        <v>153.36000000000001</v>
      </c>
      <c r="E4212">
        <v>152.62</v>
      </c>
      <c r="F4212">
        <v>153.1</v>
      </c>
      <c r="G4212">
        <f t="shared" si="196"/>
        <v>15310</v>
      </c>
      <c r="H4212">
        <v>72348100</v>
      </c>
      <c r="I4212">
        <v>151.46118408969741</v>
      </c>
      <c r="J4212">
        <v>150.0884802182845</v>
      </c>
      <c r="K4212">
        <v>143.1415027191093</v>
      </c>
      <c r="L4212">
        <v>71.466953250940321</v>
      </c>
      <c r="M4212">
        <v>1.6285878748735461</v>
      </c>
      <c r="N4212">
        <v>1.6856527960061161</v>
      </c>
      <c r="O4212" s="3">
        <f t="shared" si="197"/>
        <v>0</v>
      </c>
    </row>
    <row r="4213" spans="1:15" x14ac:dyDescent="0.35">
      <c r="A4213" t="s">
        <v>4223</v>
      </c>
      <c r="B4213">
        <v>152.38</v>
      </c>
      <c r="C4213">
        <f t="shared" si="195"/>
        <v>15238</v>
      </c>
      <c r="D4213">
        <v>153.16999999999999</v>
      </c>
      <c r="E4213">
        <v>151.93</v>
      </c>
      <c r="F4213">
        <v>152.97999999999999</v>
      </c>
      <c r="G4213">
        <f t="shared" si="196"/>
        <v>15297.999999999998</v>
      </c>
      <c r="H4213">
        <v>81109000</v>
      </c>
      <c r="I4213">
        <v>151.60583322401189</v>
      </c>
      <c r="J4213">
        <v>150.22952996373411</v>
      </c>
      <c r="K4213">
        <v>143.23939821444151</v>
      </c>
      <c r="L4213">
        <v>65.676359039190828</v>
      </c>
      <c r="M4213">
        <v>1.5464379522188381</v>
      </c>
      <c r="N4213">
        <v>1.657809827248661</v>
      </c>
      <c r="O4213" s="3">
        <f t="shared" si="197"/>
        <v>5</v>
      </c>
    </row>
    <row r="4214" spans="1:15" x14ac:dyDescent="0.35">
      <c r="A4214" t="s">
        <v>4224</v>
      </c>
      <c r="B4214">
        <v>152.4</v>
      </c>
      <c r="C4214">
        <f t="shared" si="195"/>
        <v>15240</v>
      </c>
      <c r="D4214">
        <v>152.56</v>
      </c>
      <c r="E4214">
        <v>151.63</v>
      </c>
      <c r="F4214">
        <v>152.18</v>
      </c>
      <c r="G4214">
        <f t="shared" si="196"/>
        <v>15218</v>
      </c>
      <c r="H4214">
        <v>89279000</v>
      </c>
      <c r="I4214">
        <v>151.66051577410599</v>
      </c>
      <c r="J4214">
        <v>150.32467484355189</v>
      </c>
      <c r="K4214">
        <v>143.32835942623811</v>
      </c>
      <c r="L4214">
        <v>52.187260168841107</v>
      </c>
      <c r="M4214">
        <v>1.4006345888600999</v>
      </c>
      <c r="N4214">
        <v>1.6063747795709491</v>
      </c>
      <c r="O4214" s="3">
        <f t="shared" si="197"/>
        <v>-2</v>
      </c>
    </row>
    <row r="4215" spans="1:15" x14ac:dyDescent="0.35">
      <c r="A4215" t="s">
        <v>4225</v>
      </c>
      <c r="B4215">
        <v>152.18</v>
      </c>
      <c r="C4215">
        <f t="shared" si="195"/>
        <v>15218</v>
      </c>
      <c r="D4215">
        <v>152.5</v>
      </c>
      <c r="E4215">
        <v>151.99</v>
      </c>
      <c r="F4215">
        <v>152.34</v>
      </c>
      <c r="G4215">
        <f t="shared" si="196"/>
        <v>15234</v>
      </c>
      <c r="H4215">
        <v>54048400</v>
      </c>
      <c r="I4215">
        <v>151.7252285575245</v>
      </c>
      <c r="J4215">
        <v>150.42298338776891</v>
      </c>
      <c r="K4215">
        <v>143.4180274916487</v>
      </c>
      <c r="L4215">
        <v>54.037267080745323</v>
      </c>
      <c r="M4215">
        <v>1.28320306954646</v>
      </c>
      <c r="N4215">
        <v>1.5417404375660511</v>
      </c>
      <c r="O4215" s="3">
        <f t="shared" si="197"/>
        <v>3</v>
      </c>
    </row>
    <row r="4216" spans="1:15" x14ac:dyDescent="0.35">
      <c r="A4216" t="s">
        <v>4226</v>
      </c>
      <c r="B4216">
        <v>150.87</v>
      </c>
      <c r="C4216">
        <f t="shared" si="195"/>
        <v>15087</v>
      </c>
      <c r="D4216">
        <v>151.91999999999999</v>
      </c>
      <c r="E4216">
        <v>150.77000000000001</v>
      </c>
      <c r="F4216">
        <v>151.79</v>
      </c>
      <c r="G4216">
        <f t="shared" si="196"/>
        <v>15179</v>
      </c>
      <c r="H4216">
        <v>103357000</v>
      </c>
      <c r="I4216">
        <v>151.7313972663317</v>
      </c>
      <c r="J4216">
        <v>150.4896671249509</v>
      </c>
      <c r="K4216">
        <v>143.50133070068699</v>
      </c>
      <c r="L4216">
        <v>39.86988847583639</v>
      </c>
      <c r="M4216">
        <v>1.132700277268839</v>
      </c>
      <c r="N4216">
        <v>1.459932405506609</v>
      </c>
      <c r="O4216" s="3">
        <f t="shared" si="197"/>
        <v>9</v>
      </c>
    </row>
    <row r="4217" spans="1:15" x14ac:dyDescent="0.35">
      <c r="A4217" t="s">
        <v>4227</v>
      </c>
      <c r="B4217">
        <v>150.9</v>
      </c>
      <c r="C4217">
        <f t="shared" si="195"/>
        <v>15090</v>
      </c>
      <c r="D4217">
        <v>151.65</v>
      </c>
      <c r="E4217">
        <v>149.15</v>
      </c>
      <c r="F4217">
        <v>150.43</v>
      </c>
      <c r="G4217">
        <f t="shared" si="196"/>
        <v>15043</v>
      </c>
      <c r="H4217">
        <v>199701800</v>
      </c>
      <c r="I4217">
        <v>151.60745466953821</v>
      </c>
      <c r="J4217">
        <v>150.48675653348991</v>
      </c>
      <c r="K4217">
        <v>143.5702726837647</v>
      </c>
      <c r="L4217">
        <v>36.824034334763958</v>
      </c>
      <c r="M4217">
        <v>0.89338669041580943</v>
      </c>
      <c r="N4217">
        <v>1.3466232624884491</v>
      </c>
      <c r="O4217" s="3">
        <f t="shared" si="197"/>
        <v>0</v>
      </c>
    </row>
    <row r="4218" spans="1:15" x14ac:dyDescent="0.35">
      <c r="A4218" t="s">
        <v>4228</v>
      </c>
      <c r="B4218">
        <v>150.38</v>
      </c>
      <c r="C4218">
        <f t="shared" si="195"/>
        <v>15038</v>
      </c>
      <c r="D4218">
        <v>151.41</v>
      </c>
      <c r="E4218">
        <v>149.66999999999999</v>
      </c>
      <c r="F4218">
        <v>150.38</v>
      </c>
      <c r="G4218">
        <f t="shared" si="196"/>
        <v>15038</v>
      </c>
      <c r="H4218">
        <v>157705000</v>
      </c>
      <c r="I4218">
        <v>151.4905542248203</v>
      </c>
      <c r="J4218">
        <v>150.4815488977099</v>
      </c>
      <c r="K4218">
        <v>143.63803116452331</v>
      </c>
      <c r="L4218">
        <v>26.850937808489629</v>
      </c>
      <c r="M4218">
        <v>0.69172064156609281</v>
      </c>
      <c r="N4218">
        <v>1.215642738303977</v>
      </c>
      <c r="O4218" s="3">
        <f t="shared" si="197"/>
        <v>-1</v>
      </c>
    </row>
    <row r="4219" spans="1:15" x14ac:dyDescent="0.35">
      <c r="A4219" t="s">
        <v>4229</v>
      </c>
      <c r="B4219">
        <v>148.13</v>
      </c>
      <c r="C4219">
        <f t="shared" si="195"/>
        <v>14813</v>
      </c>
      <c r="D4219">
        <v>150.57</v>
      </c>
      <c r="E4219">
        <v>148.06</v>
      </c>
      <c r="F4219">
        <v>150.4</v>
      </c>
      <c r="G4219">
        <f t="shared" si="196"/>
        <v>15040</v>
      </c>
      <c r="H4219">
        <v>213638000</v>
      </c>
      <c r="I4219">
        <v>151.38669191769449</v>
      </c>
      <c r="J4219">
        <v>150.47757090269971</v>
      </c>
      <c r="K4219">
        <v>143.70531443651811</v>
      </c>
      <c r="L4219">
        <v>28.691099476439849</v>
      </c>
      <c r="M4219">
        <v>0.52743276122438942</v>
      </c>
      <c r="N4219">
        <v>1.07800074288806</v>
      </c>
      <c r="O4219" s="3">
        <f t="shared" si="197"/>
        <v>14</v>
      </c>
    </row>
    <row r="4220" spans="1:15" x14ac:dyDescent="0.35">
      <c r="A4220" t="s">
        <v>4230</v>
      </c>
      <c r="B4220">
        <v>150.21</v>
      </c>
      <c r="C4220">
        <f t="shared" si="195"/>
        <v>15021</v>
      </c>
      <c r="D4220">
        <v>150.46</v>
      </c>
      <c r="E4220">
        <v>148.28</v>
      </c>
      <c r="F4220">
        <v>148.29</v>
      </c>
      <c r="G4220">
        <f t="shared" si="196"/>
        <v>14829</v>
      </c>
      <c r="H4220">
        <v>198445700</v>
      </c>
      <c r="I4220">
        <v>151.09176887791409</v>
      </c>
      <c r="J4220">
        <v>150.37086012695821</v>
      </c>
      <c r="K4220">
        <v>143.7509331983438</v>
      </c>
      <c r="L4220">
        <v>21.61687170474519</v>
      </c>
      <c r="M4220">
        <v>0.22438746738146159</v>
      </c>
      <c r="N4220">
        <v>0.90727808778674024</v>
      </c>
      <c r="O4220" s="3">
        <f t="shared" si="197"/>
        <v>-11</v>
      </c>
    </row>
    <row r="4221" spans="1:15" x14ac:dyDescent="0.35">
      <c r="A4221" t="s">
        <v>4231</v>
      </c>
      <c r="B4221">
        <v>150.24</v>
      </c>
      <c r="C4221">
        <f t="shared" si="195"/>
        <v>15024</v>
      </c>
      <c r="D4221">
        <v>151.25</v>
      </c>
      <c r="E4221">
        <v>149.02000000000001</v>
      </c>
      <c r="F4221">
        <v>149.83000000000001</v>
      </c>
      <c r="G4221">
        <f t="shared" si="196"/>
        <v>14983.000000000002</v>
      </c>
      <c r="H4221">
        <v>232014400</v>
      </c>
      <c r="I4221">
        <v>150.97160041335081</v>
      </c>
      <c r="J4221">
        <v>150.34447670613091</v>
      </c>
      <c r="K4221">
        <v>143.81142142522589</v>
      </c>
      <c r="L4221">
        <v>30.52959501557638</v>
      </c>
      <c r="M4221">
        <v>0.1072506990728357</v>
      </c>
      <c r="N4221">
        <v>0.7472726100439594</v>
      </c>
      <c r="O4221" s="3">
        <f t="shared" si="197"/>
        <v>-5</v>
      </c>
    </row>
    <row r="4222" spans="1:15" x14ac:dyDescent="0.35">
      <c r="A4222" t="s">
        <v>4232</v>
      </c>
      <c r="B4222">
        <v>151.52000000000001</v>
      </c>
      <c r="C4222">
        <f t="shared" si="195"/>
        <v>15152.000000000002</v>
      </c>
      <c r="D4222">
        <v>151.77000000000001</v>
      </c>
      <c r="E4222">
        <v>149.85</v>
      </c>
      <c r="F4222">
        <v>150.55000000000001</v>
      </c>
      <c r="G4222">
        <f t="shared" si="196"/>
        <v>15055.000000000002</v>
      </c>
      <c r="H4222">
        <v>204964700</v>
      </c>
      <c r="I4222">
        <v>150.9314479930317</v>
      </c>
      <c r="J4222">
        <v>150.3545022326611</v>
      </c>
      <c r="K4222">
        <v>143.8784719583083</v>
      </c>
      <c r="L4222">
        <v>34.121122599704691</v>
      </c>
      <c r="M4222">
        <v>7.1690544995419714E-2</v>
      </c>
      <c r="N4222">
        <v>0.6121561970342515</v>
      </c>
      <c r="O4222" s="3">
        <f t="shared" si="197"/>
        <v>-10</v>
      </c>
    </row>
    <row r="4223" spans="1:15" x14ac:dyDescent="0.35">
      <c r="A4223" t="s">
        <v>4233</v>
      </c>
      <c r="B4223">
        <v>151.08000000000001</v>
      </c>
      <c r="C4223">
        <f t="shared" si="195"/>
        <v>15108.000000000002</v>
      </c>
      <c r="D4223">
        <v>152.11000000000001</v>
      </c>
      <c r="E4223">
        <v>150.25</v>
      </c>
      <c r="F4223">
        <v>151.97999999999999</v>
      </c>
      <c r="G4223">
        <f t="shared" si="196"/>
        <v>15197.999999999998</v>
      </c>
      <c r="H4223">
        <v>205262000</v>
      </c>
      <c r="I4223">
        <v>151.03131008893351</v>
      </c>
      <c r="J4223">
        <v>150.43379480667761</v>
      </c>
      <c r="K4223">
        <v>143.9590841776286</v>
      </c>
      <c r="L4223">
        <v>41.695382494831172</v>
      </c>
      <c r="M4223">
        <v>0.1570871132254297</v>
      </c>
      <c r="N4223">
        <v>0.52114238027248716</v>
      </c>
      <c r="O4223" s="3">
        <f t="shared" si="197"/>
        <v>5</v>
      </c>
    </row>
    <row r="4224" spans="1:15" x14ac:dyDescent="0.35">
      <c r="A4224" t="s">
        <v>4234</v>
      </c>
      <c r="B4224">
        <v>153.58000000000001</v>
      </c>
      <c r="C4224">
        <f t="shared" si="195"/>
        <v>15358.000000000002</v>
      </c>
      <c r="D4224">
        <v>153.58000000000001</v>
      </c>
      <c r="E4224">
        <v>150.96</v>
      </c>
      <c r="F4224">
        <v>151.13999999999999</v>
      </c>
      <c r="G4224">
        <f t="shared" si="196"/>
        <v>15113.999999999998</v>
      </c>
      <c r="H4224">
        <v>177119700</v>
      </c>
      <c r="I4224">
        <v>151.04166150903501</v>
      </c>
      <c r="J4224">
        <v>150.46824384049819</v>
      </c>
      <c r="K4224">
        <v>144.03053607635869</v>
      </c>
      <c r="L4224">
        <v>46.718146718146642</v>
      </c>
      <c r="M4224">
        <v>0.15519454288457271</v>
      </c>
      <c r="N4224">
        <v>0.44795281279490429</v>
      </c>
      <c r="O4224" s="3">
        <f t="shared" si="197"/>
        <v>-14</v>
      </c>
    </row>
    <row r="4225" spans="1:15" x14ac:dyDescent="0.35">
      <c r="A4225" t="s">
        <v>4235</v>
      </c>
      <c r="B4225">
        <v>152.55000000000001</v>
      </c>
      <c r="C4225">
        <f t="shared" si="195"/>
        <v>15255.000000000002</v>
      </c>
      <c r="D4225">
        <v>153.38</v>
      </c>
      <c r="E4225">
        <v>152.36000000000001</v>
      </c>
      <c r="F4225">
        <v>153.27000000000001</v>
      </c>
      <c r="G4225">
        <f t="shared" si="196"/>
        <v>15327.000000000002</v>
      </c>
      <c r="H4225">
        <v>110851700</v>
      </c>
      <c r="I4225">
        <v>151.2538842224603</v>
      </c>
      <c r="J4225">
        <v>150.60491487266901</v>
      </c>
      <c r="K4225">
        <v>144.12247104077301</v>
      </c>
      <c r="L4225">
        <v>58.38686652391155</v>
      </c>
      <c r="M4225">
        <v>0.32185769098919081</v>
      </c>
      <c r="N4225">
        <v>0.42273378843376158</v>
      </c>
      <c r="O4225" s="3">
        <f t="shared" si="197"/>
        <v>2</v>
      </c>
    </row>
    <row r="4226" spans="1:15" x14ac:dyDescent="0.35">
      <c r="A4226" t="s">
        <v>4236</v>
      </c>
      <c r="B4226">
        <v>153.38</v>
      </c>
      <c r="C4226">
        <f t="shared" si="195"/>
        <v>15338</v>
      </c>
      <c r="D4226">
        <v>153.38999999999999</v>
      </c>
      <c r="E4226">
        <v>152.66</v>
      </c>
      <c r="F4226">
        <v>152.88999999999999</v>
      </c>
      <c r="G4226">
        <f t="shared" si="196"/>
        <v>15288.999999999998</v>
      </c>
      <c r="H4226">
        <v>88537500</v>
      </c>
      <c r="I4226">
        <v>151.40970477270221</v>
      </c>
      <c r="J4226">
        <v>150.71638243985589</v>
      </c>
      <c r="K4226">
        <v>144.20971013489469</v>
      </c>
      <c r="L4226">
        <v>49.140049140049108</v>
      </c>
      <c r="M4226">
        <v>0.41845294729918692</v>
      </c>
      <c r="N4226">
        <v>0.42187762020684672</v>
      </c>
      <c r="O4226" s="3">
        <f t="shared" si="197"/>
        <v>-2</v>
      </c>
    </row>
    <row r="4227" spans="1:15" x14ac:dyDescent="0.35">
      <c r="A4227" t="s">
        <v>4237</v>
      </c>
      <c r="B4227">
        <v>153.13999999999999</v>
      </c>
      <c r="C4227">
        <f t="shared" ref="C4227:C4290" si="198">B4227*100</f>
        <v>15313.999999999998</v>
      </c>
      <c r="D4227">
        <v>153.66</v>
      </c>
      <c r="E4227">
        <v>152.93</v>
      </c>
      <c r="F4227">
        <v>153.07</v>
      </c>
      <c r="G4227">
        <f t="shared" ref="G4227:G4290" si="199">F4227*100</f>
        <v>15307</v>
      </c>
      <c r="H4227">
        <v>154030800</v>
      </c>
      <c r="I4227">
        <v>151.5678281276829</v>
      </c>
      <c r="J4227">
        <v>150.8311930525459</v>
      </c>
      <c r="K4227">
        <v>144.29787222310469</v>
      </c>
      <c r="L4227">
        <v>50.366748166259178</v>
      </c>
      <c r="M4227">
        <v>0.50372327121957028</v>
      </c>
      <c r="N4227">
        <v>0.43824675040939137</v>
      </c>
      <c r="O4227" s="3">
        <f t="shared" ref="O4227:O4290" si="200">INT((G4227/G4228-1)*1000)</f>
        <v>1</v>
      </c>
    </row>
    <row r="4228" spans="1:15" x14ac:dyDescent="0.35">
      <c r="A4228" t="s">
        <v>4238</v>
      </c>
      <c r="B4228">
        <v>152.06</v>
      </c>
      <c r="C4228">
        <f t="shared" si="198"/>
        <v>15206</v>
      </c>
      <c r="D4228">
        <v>153.12</v>
      </c>
      <c r="E4228">
        <v>152.03</v>
      </c>
      <c r="F4228">
        <v>152.86000000000001</v>
      </c>
      <c r="G4228">
        <f t="shared" si="199"/>
        <v>15286.000000000002</v>
      </c>
      <c r="H4228">
        <v>146396500</v>
      </c>
      <c r="I4228">
        <v>151.69089211552259</v>
      </c>
      <c r="J4228">
        <v>150.93015924510459</v>
      </c>
      <c r="K4228">
        <v>144.38306752436731</v>
      </c>
      <c r="L4228">
        <v>52.910958904109599</v>
      </c>
      <c r="M4228">
        <v>0.54803793216893837</v>
      </c>
      <c r="N4228">
        <v>0.46020498676130078</v>
      </c>
      <c r="O4228" s="3">
        <f t="shared" si="200"/>
        <v>6</v>
      </c>
    </row>
    <row r="4229" spans="1:15" x14ac:dyDescent="0.35">
      <c r="A4229" t="s">
        <v>4239</v>
      </c>
      <c r="B4229">
        <v>150.5</v>
      </c>
      <c r="C4229">
        <f t="shared" si="198"/>
        <v>15050</v>
      </c>
      <c r="D4229">
        <v>152.07</v>
      </c>
      <c r="E4229">
        <v>149.72</v>
      </c>
      <c r="F4229">
        <v>151.88999999999999</v>
      </c>
      <c r="G4229">
        <f t="shared" si="199"/>
        <v>15188.999999999998</v>
      </c>
      <c r="H4229">
        <v>193208200</v>
      </c>
      <c r="I4229">
        <v>151.70985477118711</v>
      </c>
      <c r="J4229">
        <v>150.97698074534341</v>
      </c>
      <c r="K4229">
        <v>144.45776336989601</v>
      </c>
      <c r="L4229">
        <v>48.198558847077607</v>
      </c>
      <c r="M4229">
        <v>0.49913303197632791</v>
      </c>
      <c r="N4229">
        <v>0.4679905958043063</v>
      </c>
      <c r="O4229" s="3">
        <f t="shared" si="200"/>
        <v>14</v>
      </c>
    </row>
    <row r="4230" spans="1:15" x14ac:dyDescent="0.35">
      <c r="A4230" t="s">
        <v>4240</v>
      </c>
      <c r="B4230">
        <v>150.66999999999999</v>
      </c>
      <c r="C4230">
        <f t="shared" si="198"/>
        <v>15066.999999999998</v>
      </c>
      <c r="D4230">
        <v>151.54</v>
      </c>
      <c r="E4230">
        <v>149.55000000000001</v>
      </c>
      <c r="F4230">
        <v>149.65</v>
      </c>
      <c r="G4230">
        <f t="shared" si="199"/>
        <v>14965</v>
      </c>
      <c r="H4230">
        <v>233898000</v>
      </c>
      <c r="I4230">
        <v>151.51367812631219</v>
      </c>
      <c r="J4230">
        <v>150.9122499772779</v>
      </c>
      <c r="K4230">
        <v>144.50942741596671</v>
      </c>
      <c r="L4230">
        <v>42.454160789844927</v>
      </c>
      <c r="M4230">
        <v>0.27643964257211451</v>
      </c>
      <c r="N4230">
        <v>0.42968040515786798</v>
      </c>
      <c r="O4230" s="3">
        <f t="shared" si="200"/>
        <v>-11</v>
      </c>
    </row>
    <row r="4231" spans="1:15" x14ac:dyDescent="0.35">
      <c r="A4231" t="s">
        <v>4241</v>
      </c>
      <c r="B4231">
        <v>150.93</v>
      </c>
      <c r="C4231">
        <f t="shared" si="198"/>
        <v>15093</v>
      </c>
      <c r="D4231">
        <v>151.94999999999999</v>
      </c>
      <c r="E4231">
        <v>150.69999999999999</v>
      </c>
      <c r="F4231">
        <v>151.30000000000001</v>
      </c>
      <c r="G4231">
        <f t="shared" si="199"/>
        <v>15130.000000000002</v>
      </c>
      <c r="H4231">
        <v>102015600</v>
      </c>
      <c r="I4231">
        <v>151.49332782856811</v>
      </c>
      <c r="J4231">
        <v>150.9311646125326</v>
      </c>
      <c r="K4231">
        <v>144.576995302375</v>
      </c>
      <c r="L4231">
        <v>53.006219765031098</v>
      </c>
      <c r="M4231">
        <v>0.23043838714067991</v>
      </c>
      <c r="N4231">
        <v>0.38983200155443037</v>
      </c>
      <c r="O4231" s="3">
        <f t="shared" si="200"/>
        <v>1</v>
      </c>
    </row>
    <row r="4232" spans="1:15" x14ac:dyDescent="0.35">
      <c r="A4232" t="s">
        <v>4242</v>
      </c>
      <c r="B4232">
        <v>149.58000000000001</v>
      </c>
      <c r="C4232">
        <f t="shared" si="198"/>
        <v>14958.000000000002</v>
      </c>
      <c r="D4232">
        <v>151.19</v>
      </c>
      <c r="E4232">
        <v>149.09</v>
      </c>
      <c r="F4232">
        <v>151.04</v>
      </c>
      <c r="G4232">
        <f t="shared" si="199"/>
        <v>15104</v>
      </c>
      <c r="H4232">
        <v>175886000</v>
      </c>
      <c r="I4232">
        <v>151.45015374965689</v>
      </c>
      <c r="J4232">
        <v>150.9364736558237</v>
      </c>
      <c r="K4232">
        <v>144.641303806829</v>
      </c>
      <c r="L4232">
        <v>52.247956403269733</v>
      </c>
      <c r="M4232">
        <v>0.17103069827396669</v>
      </c>
      <c r="N4232">
        <v>0.3460717408983377</v>
      </c>
      <c r="O4232" s="3">
        <f t="shared" si="200"/>
        <v>13</v>
      </c>
    </row>
    <row r="4233" spans="1:15" x14ac:dyDescent="0.35">
      <c r="A4233" t="s">
        <v>4243</v>
      </c>
      <c r="B4233">
        <v>151.56</v>
      </c>
      <c r="C4233">
        <f t="shared" si="198"/>
        <v>15156</v>
      </c>
      <c r="D4233">
        <v>152.5</v>
      </c>
      <c r="E4233">
        <v>149.06</v>
      </c>
      <c r="F4233">
        <v>149.1</v>
      </c>
      <c r="G4233">
        <f t="shared" si="199"/>
        <v>14910</v>
      </c>
      <c r="H4233">
        <v>232414600</v>
      </c>
      <c r="I4233">
        <v>151.2263295830229</v>
      </c>
      <c r="J4233">
        <v>150.84688957505179</v>
      </c>
      <c r="K4233">
        <v>144.68566894307941</v>
      </c>
      <c r="L4233">
        <v>46.084337349397572</v>
      </c>
      <c r="M4233">
        <v>-3.2220689849822293E-2</v>
      </c>
      <c r="N4233">
        <v>0.2704132547487057</v>
      </c>
      <c r="O4233" s="3">
        <f t="shared" si="200"/>
        <v>-19</v>
      </c>
    </row>
    <row r="4234" spans="1:15" x14ac:dyDescent="0.35">
      <c r="A4234" t="s">
        <v>4244</v>
      </c>
      <c r="B4234">
        <v>152.86000000000001</v>
      </c>
      <c r="C4234">
        <f t="shared" si="198"/>
        <v>15286.000000000002</v>
      </c>
      <c r="D4234">
        <v>152.94999999999999</v>
      </c>
      <c r="E4234">
        <v>151.75</v>
      </c>
      <c r="F4234">
        <v>151.84</v>
      </c>
      <c r="G4234">
        <f t="shared" si="199"/>
        <v>15184</v>
      </c>
      <c r="H4234">
        <v>164096800</v>
      </c>
      <c r="I4234">
        <v>151.2847743846398</v>
      </c>
      <c r="J4234">
        <v>150.89533398602489</v>
      </c>
      <c r="K4234">
        <v>144.75685631678019</v>
      </c>
      <c r="L4234">
        <v>60.301799187463708</v>
      </c>
      <c r="M4234">
        <v>2.7479455521614678E-2</v>
      </c>
      <c r="N4234">
        <v>0.22182649490328751</v>
      </c>
      <c r="O4234" s="3">
        <f t="shared" si="200"/>
        <v>-11</v>
      </c>
    </row>
    <row r="4235" spans="1:15" x14ac:dyDescent="0.35">
      <c r="A4235" t="s">
        <v>4245</v>
      </c>
      <c r="B4235">
        <v>153.74</v>
      </c>
      <c r="C4235">
        <f t="shared" si="198"/>
        <v>15374</v>
      </c>
      <c r="D4235">
        <v>153.9</v>
      </c>
      <c r="E4235">
        <v>152.86000000000001</v>
      </c>
      <c r="F4235">
        <v>153.49</v>
      </c>
      <c r="G4235">
        <f t="shared" si="199"/>
        <v>15349</v>
      </c>
      <c r="H4235">
        <v>126917900</v>
      </c>
      <c r="I4235">
        <v>151.4947958718169</v>
      </c>
      <c r="J4235">
        <v>151.0219030598773</v>
      </c>
      <c r="K4235">
        <v>144.843753268852</v>
      </c>
      <c r="L4235">
        <v>60.553633217993031</v>
      </c>
      <c r="M4235">
        <v>0.20556384912575251</v>
      </c>
      <c r="N4235">
        <v>0.21857396574778051</v>
      </c>
      <c r="O4235" s="3">
        <f t="shared" si="200"/>
        <v>-4</v>
      </c>
    </row>
    <row r="4236" spans="1:15" x14ac:dyDescent="0.35">
      <c r="A4236" t="s">
        <v>4246</v>
      </c>
      <c r="B4236">
        <v>153.54</v>
      </c>
      <c r="C4236">
        <f t="shared" si="198"/>
        <v>15354</v>
      </c>
      <c r="D4236">
        <v>154.38999999999999</v>
      </c>
      <c r="E4236">
        <v>153.47999999999999</v>
      </c>
      <c r="F4236">
        <v>154.1</v>
      </c>
      <c r="G4236">
        <f t="shared" si="199"/>
        <v>15410</v>
      </c>
      <c r="H4236">
        <v>78008800</v>
      </c>
      <c r="I4236">
        <v>151.74291055069151</v>
      </c>
      <c r="J4236">
        <v>151.17205413012721</v>
      </c>
      <c r="K4236">
        <v>144.93585522637579</v>
      </c>
      <c r="L4236">
        <v>60.301799187463651</v>
      </c>
      <c r="M4236">
        <v>0.39140701962330132</v>
      </c>
      <c r="N4236">
        <v>0.25314057652288469</v>
      </c>
      <c r="O4236" s="3">
        <f t="shared" si="200"/>
        <v>0</v>
      </c>
    </row>
    <row r="4237" spans="1:15" x14ac:dyDescent="0.35">
      <c r="A4237" t="s">
        <v>4247</v>
      </c>
      <c r="B4237">
        <v>153.88</v>
      </c>
      <c r="C4237">
        <f t="shared" si="198"/>
        <v>15388</v>
      </c>
      <c r="D4237">
        <v>154.4</v>
      </c>
      <c r="E4237">
        <v>153.51</v>
      </c>
      <c r="F4237">
        <v>154.08000000000001</v>
      </c>
      <c r="G4237">
        <f t="shared" si="199"/>
        <v>15408.000000000002</v>
      </c>
      <c r="H4237">
        <v>107771700</v>
      </c>
      <c r="I4237">
        <v>151.96549049824469</v>
      </c>
      <c r="J4237">
        <v>151.31390514816979</v>
      </c>
      <c r="K4237">
        <v>145.02684174153629</v>
      </c>
      <c r="L4237">
        <v>56.637168141592973</v>
      </c>
      <c r="M4237">
        <v>0.53095472278093325</v>
      </c>
      <c r="N4237">
        <v>0.3087034057744944</v>
      </c>
      <c r="O4237" s="3">
        <f t="shared" si="200"/>
        <v>4</v>
      </c>
    </row>
    <row r="4238" spans="1:15" x14ac:dyDescent="0.35">
      <c r="A4238" t="s">
        <v>4248</v>
      </c>
      <c r="B4238">
        <v>153.66999999999999</v>
      </c>
      <c r="C4238">
        <f t="shared" si="198"/>
        <v>15366.999999999998</v>
      </c>
      <c r="D4238">
        <v>153.88999999999999</v>
      </c>
      <c r="E4238">
        <v>153.12</v>
      </c>
      <c r="F4238">
        <v>153.32</v>
      </c>
      <c r="G4238">
        <f t="shared" si="199"/>
        <v>15332</v>
      </c>
      <c r="H4238">
        <v>114866700</v>
      </c>
      <c r="I4238">
        <v>152.09449140317381</v>
      </c>
      <c r="J4238">
        <v>151.41176343362491</v>
      </c>
      <c r="K4238">
        <v>145.1093607291827</v>
      </c>
      <c r="L4238">
        <v>56.925031766200753</v>
      </c>
      <c r="M4238">
        <v>0.5736094221462622</v>
      </c>
      <c r="N4238">
        <v>0.36168460904884803</v>
      </c>
      <c r="O4238" s="3">
        <f t="shared" si="200"/>
        <v>-2</v>
      </c>
    </row>
    <row r="4239" spans="1:15" x14ac:dyDescent="0.35">
      <c r="A4239" t="s">
        <v>4249</v>
      </c>
      <c r="B4239">
        <v>151.46</v>
      </c>
      <c r="C4239">
        <f t="shared" si="198"/>
        <v>15146</v>
      </c>
      <c r="D4239">
        <v>153.54</v>
      </c>
      <c r="E4239">
        <v>151.34</v>
      </c>
      <c r="F4239">
        <v>153.47999999999999</v>
      </c>
      <c r="G4239">
        <f t="shared" si="199"/>
        <v>15347.999999999998</v>
      </c>
      <c r="H4239">
        <v>129013600</v>
      </c>
      <c r="I4239">
        <v>152.22644460287151</v>
      </c>
      <c r="J4239">
        <v>151.51265302222859</v>
      </c>
      <c r="K4239">
        <v>145.19265067217589</v>
      </c>
      <c r="L4239">
        <v>50.762527233115392</v>
      </c>
      <c r="M4239">
        <v>0.61325501940234517</v>
      </c>
      <c r="N4239">
        <v>0.41199869111954751</v>
      </c>
      <c r="O4239" s="3">
        <f t="shared" si="200"/>
        <v>8</v>
      </c>
    </row>
    <row r="4240" spans="1:15" x14ac:dyDescent="0.35">
      <c r="A4240" t="s">
        <v>4250</v>
      </c>
      <c r="B4240">
        <v>151.94</v>
      </c>
      <c r="C4240">
        <f t="shared" si="198"/>
        <v>15194</v>
      </c>
      <c r="D4240">
        <v>152.5</v>
      </c>
      <c r="E4240">
        <v>151.44999999999999</v>
      </c>
      <c r="F4240">
        <v>152.24</v>
      </c>
      <c r="G4240">
        <f t="shared" si="199"/>
        <v>15224</v>
      </c>
      <c r="H4240">
        <v>82020000</v>
      </c>
      <c r="I4240">
        <v>152.22773559307419</v>
      </c>
      <c r="J4240">
        <v>151.5481333626077</v>
      </c>
      <c r="K4240">
        <v>145.26277355105981</v>
      </c>
      <c r="L4240">
        <v>47.77853725222154</v>
      </c>
      <c r="M4240">
        <v>0.53841034466671545</v>
      </c>
      <c r="N4240">
        <v>0.4372810218289811</v>
      </c>
      <c r="O4240" s="3">
        <f t="shared" si="200"/>
        <v>3</v>
      </c>
    </row>
    <row r="4241" spans="1:15" x14ac:dyDescent="0.35">
      <c r="A4241" t="s">
        <v>4251</v>
      </c>
      <c r="B4241">
        <v>151.5</v>
      </c>
      <c r="C4241">
        <f t="shared" si="198"/>
        <v>15150</v>
      </c>
      <c r="D4241">
        <v>152.02000000000001</v>
      </c>
      <c r="E4241">
        <v>151.18</v>
      </c>
      <c r="F4241">
        <v>151.69</v>
      </c>
      <c r="G4241">
        <f t="shared" si="199"/>
        <v>15169</v>
      </c>
      <c r="H4241">
        <v>83309200</v>
      </c>
      <c r="I4241">
        <v>152.17652267944811</v>
      </c>
      <c r="J4241">
        <v>151.55505368638299</v>
      </c>
      <c r="K4241">
        <v>145.32672605303929</v>
      </c>
      <c r="L4241">
        <v>45.40000000000002</v>
      </c>
      <c r="M4241">
        <v>0.42976098019104819</v>
      </c>
      <c r="N4241">
        <v>0.43577701350139447</v>
      </c>
      <c r="O4241" s="3">
        <f t="shared" si="200"/>
        <v>4</v>
      </c>
    </row>
    <row r="4242" spans="1:15" x14ac:dyDescent="0.35">
      <c r="A4242" t="s">
        <v>4252</v>
      </c>
      <c r="B4242">
        <v>152.53</v>
      </c>
      <c r="C4242">
        <f t="shared" si="198"/>
        <v>15253</v>
      </c>
      <c r="D4242">
        <v>153.21</v>
      </c>
      <c r="E4242">
        <v>150.74</v>
      </c>
      <c r="F4242">
        <v>151.06</v>
      </c>
      <c r="G4242">
        <f t="shared" si="199"/>
        <v>15106</v>
      </c>
      <c r="H4242">
        <v>187593000</v>
      </c>
      <c r="I4242">
        <v>152.07018718616729</v>
      </c>
      <c r="J4242">
        <v>151.53090472607161</v>
      </c>
      <c r="K4242">
        <v>145.3837735549991</v>
      </c>
      <c r="L4242">
        <v>44.16342412451359</v>
      </c>
      <c r="M4242">
        <v>0.28948286295013759</v>
      </c>
      <c r="N4242">
        <v>0.40651818339114321</v>
      </c>
      <c r="O4242" s="3">
        <f t="shared" si="200"/>
        <v>-10</v>
      </c>
    </row>
    <row r="4243" spans="1:15" x14ac:dyDescent="0.35">
      <c r="A4243" t="s">
        <v>4253</v>
      </c>
      <c r="B4243">
        <v>152.94999999999999</v>
      </c>
      <c r="C4243">
        <f t="shared" si="198"/>
        <v>15294.999999999998</v>
      </c>
      <c r="D4243">
        <v>153.5</v>
      </c>
      <c r="E4243">
        <v>152.36000000000001</v>
      </c>
      <c r="F4243">
        <v>152.44</v>
      </c>
      <c r="G4243">
        <f t="shared" si="199"/>
        <v>15244</v>
      </c>
      <c r="H4243">
        <v>133786600</v>
      </c>
      <c r="I4243">
        <v>152.10540745415139</v>
      </c>
      <c r="J4243">
        <v>151.57525083699491</v>
      </c>
      <c r="K4243">
        <v>145.45398476340711</v>
      </c>
      <c r="L4243">
        <v>51.737207833228091</v>
      </c>
      <c r="M4243">
        <v>0.28636487522064158</v>
      </c>
      <c r="N4243">
        <v>0.38248752175704293</v>
      </c>
      <c r="O4243" s="3">
        <f t="shared" si="200"/>
        <v>0</v>
      </c>
    </row>
    <row r="4244" spans="1:15" x14ac:dyDescent="0.35">
      <c r="A4244" t="s">
        <v>4254</v>
      </c>
      <c r="B4244">
        <v>152.69999999999999</v>
      </c>
      <c r="C4244">
        <f t="shared" si="198"/>
        <v>15269.999999999998</v>
      </c>
      <c r="D4244">
        <v>153.16</v>
      </c>
      <c r="E4244">
        <v>152.38</v>
      </c>
      <c r="F4244">
        <v>152.41999999999999</v>
      </c>
      <c r="G4244">
        <f t="shared" si="199"/>
        <v>15241.999999999998</v>
      </c>
      <c r="H4244">
        <v>82148800</v>
      </c>
      <c r="I4244">
        <v>152.1353686489941</v>
      </c>
      <c r="J4244">
        <v>151.6164581132391</v>
      </c>
      <c r="K4244">
        <v>145.52329834785081</v>
      </c>
      <c r="L4244">
        <v>60.176340925789781</v>
      </c>
      <c r="M4244">
        <v>0.27906314836451429</v>
      </c>
      <c r="N4244">
        <v>0.36180264707853721</v>
      </c>
      <c r="O4244" s="3">
        <f t="shared" si="200"/>
        <v>-1</v>
      </c>
    </row>
    <row r="4245" spans="1:15" x14ac:dyDescent="0.35">
      <c r="A4245" t="s">
        <v>4255</v>
      </c>
      <c r="B4245">
        <v>152.58000000000001</v>
      </c>
      <c r="C4245">
        <f t="shared" si="198"/>
        <v>15258.000000000002</v>
      </c>
      <c r="D4245">
        <v>153.22999999999999</v>
      </c>
      <c r="E4245">
        <v>152.5</v>
      </c>
      <c r="F4245">
        <v>152.54</v>
      </c>
      <c r="G4245">
        <f t="shared" si="199"/>
        <v>15254</v>
      </c>
      <c r="H4245">
        <v>174664600</v>
      </c>
      <c r="I4245">
        <v>152.17390496813749</v>
      </c>
      <c r="J4245">
        <v>151.66150893698349</v>
      </c>
      <c r="K4245">
        <v>145.59311627473789</v>
      </c>
      <c r="L4245">
        <v>55.132450331125739</v>
      </c>
      <c r="M4245">
        <v>0.27973486494886401</v>
      </c>
      <c r="N4245">
        <v>0.34538909065260248</v>
      </c>
      <c r="O4245" s="3">
        <f t="shared" si="200"/>
        <v>-1</v>
      </c>
    </row>
    <row r="4246" spans="1:15" x14ac:dyDescent="0.35">
      <c r="A4246" t="s">
        <v>4256</v>
      </c>
      <c r="B4246">
        <v>152.01</v>
      </c>
      <c r="C4246">
        <f t="shared" si="198"/>
        <v>15201</v>
      </c>
      <c r="D4246">
        <v>152.62</v>
      </c>
      <c r="E4246">
        <v>151.81</v>
      </c>
      <c r="F4246">
        <v>152.62</v>
      </c>
      <c r="G4246">
        <f t="shared" si="199"/>
        <v>15262</v>
      </c>
      <c r="H4246">
        <v>99182000</v>
      </c>
      <c r="I4246">
        <v>152.2163902092673</v>
      </c>
      <c r="J4246">
        <v>151.70826459859401</v>
      </c>
      <c r="K4246">
        <v>145.66303551578531</v>
      </c>
      <c r="L4246">
        <v>56.638655462184929</v>
      </c>
      <c r="M4246">
        <v>0.28345504329897148</v>
      </c>
      <c r="N4246">
        <v>0.33300228118187641</v>
      </c>
      <c r="O4246" s="3">
        <f t="shared" si="200"/>
        <v>8</v>
      </c>
    </row>
    <row r="4247" spans="1:15" x14ac:dyDescent="0.35">
      <c r="A4247" t="s">
        <v>4257</v>
      </c>
      <c r="B4247">
        <v>151.38</v>
      </c>
      <c r="C4247">
        <f t="shared" si="198"/>
        <v>15138</v>
      </c>
      <c r="D4247">
        <v>151.96</v>
      </c>
      <c r="E4247">
        <v>151.11000000000001</v>
      </c>
      <c r="F4247">
        <v>151.30000000000001</v>
      </c>
      <c r="G4247">
        <f t="shared" si="199"/>
        <v>15130.000000000002</v>
      </c>
      <c r="H4247">
        <v>101132800</v>
      </c>
      <c r="I4247">
        <v>152.1291149512418</v>
      </c>
      <c r="J4247">
        <v>151.68834925232119</v>
      </c>
      <c r="K4247">
        <v>145.71912471463321</v>
      </c>
      <c r="L4247">
        <v>59.751773049645458</v>
      </c>
      <c r="M4247">
        <v>0.17784031074370429</v>
      </c>
      <c r="N4247">
        <v>0.30196988709424188</v>
      </c>
      <c r="O4247" s="3">
        <f t="shared" si="200"/>
        <v>-2</v>
      </c>
    </row>
    <row r="4248" spans="1:15" x14ac:dyDescent="0.35">
      <c r="A4248" t="s">
        <v>4258</v>
      </c>
      <c r="B4248">
        <v>150.80000000000001</v>
      </c>
      <c r="C4248">
        <f t="shared" si="198"/>
        <v>15080.000000000002</v>
      </c>
      <c r="D4248">
        <v>151.63</v>
      </c>
      <c r="E4248">
        <v>150.38</v>
      </c>
      <c r="F4248">
        <v>151.6</v>
      </c>
      <c r="G4248">
        <f t="shared" si="199"/>
        <v>15160</v>
      </c>
      <c r="H4248">
        <v>114166500</v>
      </c>
      <c r="I4248">
        <v>152.07872305112349</v>
      </c>
      <c r="J4248">
        <v>151.68403953269569</v>
      </c>
      <c r="K4248">
        <v>145.7776408866269</v>
      </c>
      <c r="L4248">
        <v>48.642533936651517</v>
      </c>
      <c r="M4248">
        <v>0.1169986791320525</v>
      </c>
      <c r="N4248">
        <v>0.26497564550180408</v>
      </c>
      <c r="O4248" s="3">
        <f t="shared" si="200"/>
        <v>6</v>
      </c>
    </row>
    <row r="4249" spans="1:15" x14ac:dyDescent="0.35">
      <c r="A4249" t="s">
        <v>4259</v>
      </c>
      <c r="B4249">
        <v>150.69999999999999</v>
      </c>
      <c r="C4249">
        <f t="shared" si="198"/>
        <v>15069.999999999998</v>
      </c>
      <c r="D4249">
        <v>151.66</v>
      </c>
      <c r="E4249">
        <v>150.19</v>
      </c>
      <c r="F4249">
        <v>150.57</v>
      </c>
      <c r="G4249">
        <f t="shared" si="199"/>
        <v>15057</v>
      </c>
      <c r="H4249">
        <v>180673300</v>
      </c>
      <c r="I4249">
        <v>151.9350351414927</v>
      </c>
      <c r="J4249">
        <v>151.62969614085691</v>
      </c>
      <c r="K4249">
        <v>145.8253260519341</v>
      </c>
      <c r="L4249">
        <v>32.238442822384272</v>
      </c>
      <c r="M4249">
        <v>-1.4167826308749911E-2</v>
      </c>
      <c r="N4249">
        <v>0.20914695113969331</v>
      </c>
      <c r="O4249" s="3">
        <f t="shared" si="200"/>
        <v>0</v>
      </c>
    </row>
    <row r="4250" spans="1:15" x14ac:dyDescent="0.35">
      <c r="A4250" t="s">
        <v>4260</v>
      </c>
      <c r="B4250">
        <v>150.86000000000001</v>
      </c>
      <c r="C4250">
        <f t="shared" si="198"/>
        <v>15086.000000000002</v>
      </c>
      <c r="D4250">
        <v>151.30000000000001</v>
      </c>
      <c r="E4250">
        <v>149.79</v>
      </c>
      <c r="F4250">
        <v>150.53</v>
      </c>
      <c r="G4250">
        <f t="shared" si="199"/>
        <v>15053</v>
      </c>
      <c r="H4250">
        <v>108027500</v>
      </c>
      <c r="I4250">
        <v>151.8012222708744</v>
      </c>
      <c r="J4250">
        <v>151.57605242666881</v>
      </c>
      <c r="K4250">
        <v>145.87213872803429</v>
      </c>
      <c r="L4250">
        <v>26.666666666666639</v>
      </c>
      <c r="M4250">
        <v>-0.1199630334055541</v>
      </c>
      <c r="N4250">
        <v>0.14332495423064379</v>
      </c>
      <c r="O4250" s="3">
        <f t="shared" si="200"/>
        <v>-3</v>
      </c>
    </row>
    <row r="4251" spans="1:15" x14ac:dyDescent="0.35">
      <c r="A4251" t="s">
        <v>4261</v>
      </c>
      <c r="B4251">
        <v>149.75</v>
      </c>
      <c r="C4251">
        <f t="shared" si="198"/>
        <v>14975</v>
      </c>
      <c r="D4251">
        <v>150.93</v>
      </c>
      <c r="E4251">
        <v>149.72</v>
      </c>
      <c r="F4251">
        <v>150.86000000000001</v>
      </c>
      <c r="G4251">
        <f t="shared" si="199"/>
        <v>15086.000000000002</v>
      </c>
      <c r="H4251">
        <v>113408900</v>
      </c>
      <c r="I4251">
        <v>151.7115820546006</v>
      </c>
      <c r="J4251">
        <v>151.54112304000199</v>
      </c>
      <c r="K4251">
        <v>145.92176918845189</v>
      </c>
      <c r="L4251">
        <v>29.773869346733701</v>
      </c>
      <c r="M4251">
        <v>-0.1751591297531547</v>
      </c>
      <c r="N4251">
        <v>7.9628137433884111E-2</v>
      </c>
      <c r="O4251" s="3">
        <f t="shared" si="200"/>
        <v>8</v>
      </c>
    </row>
    <row r="4252" spans="1:15" x14ac:dyDescent="0.35">
      <c r="A4252" t="s">
        <v>4262</v>
      </c>
      <c r="B4252">
        <v>150.72999999999999</v>
      </c>
      <c r="C4252">
        <f t="shared" si="198"/>
        <v>15072.999999999998</v>
      </c>
      <c r="D4252">
        <v>151.02000000000001</v>
      </c>
      <c r="E4252">
        <v>149.27000000000001</v>
      </c>
      <c r="F4252">
        <v>149.58000000000001</v>
      </c>
      <c r="G4252">
        <f t="shared" si="199"/>
        <v>14958.000000000002</v>
      </c>
      <c r="H4252">
        <v>153617800</v>
      </c>
      <c r="I4252">
        <v>151.50857423987679</v>
      </c>
      <c r="J4252">
        <v>151.44545850146531</v>
      </c>
      <c r="K4252">
        <v>145.95816949503441</v>
      </c>
      <c r="L4252">
        <v>27.948113207547252</v>
      </c>
      <c r="M4252">
        <v>-0.31851608125339231</v>
      </c>
      <c r="N4252">
        <v>-7.0630357117129616E-7</v>
      </c>
      <c r="O4252" s="3">
        <f t="shared" si="200"/>
        <v>-11</v>
      </c>
    </row>
    <row r="4253" spans="1:15" x14ac:dyDescent="0.35">
      <c r="A4253" t="s">
        <v>4263</v>
      </c>
      <c r="B4253">
        <v>150.63999999999999</v>
      </c>
      <c r="C4253">
        <f t="shared" si="198"/>
        <v>15063.999999999998</v>
      </c>
      <c r="D4253">
        <v>152.82</v>
      </c>
      <c r="E4253">
        <v>150.37</v>
      </c>
      <c r="F4253">
        <v>151.16</v>
      </c>
      <c r="G4253">
        <f t="shared" si="199"/>
        <v>15116</v>
      </c>
      <c r="H4253">
        <v>102070100</v>
      </c>
      <c r="I4253">
        <v>151.47537669322179</v>
      </c>
      <c r="J4253">
        <v>151.4315336965158</v>
      </c>
      <c r="K4253">
        <v>146.0099290025465</v>
      </c>
      <c r="L4253">
        <v>38.282828282828291</v>
      </c>
      <c r="M4253">
        <v>-0.30116308221505511</v>
      </c>
      <c r="N4253">
        <v>-6.0233181485867947E-2</v>
      </c>
      <c r="O4253" s="3">
        <f t="shared" si="200"/>
        <v>2</v>
      </c>
    </row>
    <row r="4254" spans="1:15" x14ac:dyDescent="0.35">
      <c r="A4254" t="s">
        <v>4264</v>
      </c>
      <c r="B4254">
        <v>150.58000000000001</v>
      </c>
      <c r="C4254">
        <f t="shared" si="198"/>
        <v>15058.000000000002</v>
      </c>
      <c r="D4254">
        <v>150.91999999999999</v>
      </c>
      <c r="E4254">
        <v>150.13</v>
      </c>
      <c r="F4254">
        <v>150.75</v>
      </c>
      <c r="G4254">
        <f t="shared" si="199"/>
        <v>15075</v>
      </c>
      <c r="H4254">
        <v>80584000</v>
      </c>
      <c r="I4254">
        <v>151.4062931986293</v>
      </c>
      <c r="J4254">
        <v>151.39828815034431</v>
      </c>
      <c r="K4254">
        <v>146.05709388809331</v>
      </c>
      <c r="L4254">
        <v>41.786108048511522</v>
      </c>
      <c r="M4254">
        <v>-0.31684192248741277</v>
      </c>
      <c r="N4254">
        <v>-0.1115549296861769</v>
      </c>
      <c r="O4254" s="3">
        <f t="shared" si="200"/>
        <v>-2</v>
      </c>
    </row>
    <row r="4255" spans="1:15" x14ac:dyDescent="0.35">
      <c r="A4255" t="s">
        <v>4265</v>
      </c>
      <c r="B4255">
        <v>150.88</v>
      </c>
      <c r="C4255">
        <f t="shared" si="198"/>
        <v>15088</v>
      </c>
      <c r="D4255">
        <v>151.19999999999999</v>
      </c>
      <c r="E4255">
        <v>150.81</v>
      </c>
      <c r="F4255">
        <v>150.94999999999999</v>
      </c>
      <c r="G4255">
        <f t="shared" si="199"/>
        <v>15094.999999999998</v>
      </c>
      <c r="H4255">
        <v>63461400</v>
      </c>
      <c r="I4255">
        <v>151.36283670352171</v>
      </c>
      <c r="J4255">
        <v>151.37642043569329</v>
      </c>
      <c r="K4255">
        <v>146.10577952104759</v>
      </c>
      <c r="L4255">
        <v>45.75688073394489</v>
      </c>
      <c r="M4255">
        <v>-0.3095607640399578</v>
      </c>
      <c r="N4255">
        <v>-0.1511560965569331</v>
      </c>
      <c r="O4255" s="3">
        <f t="shared" si="200"/>
        <v>0</v>
      </c>
    </row>
    <row r="4256" spans="1:15" x14ac:dyDescent="0.35">
      <c r="A4256" t="s">
        <v>4266</v>
      </c>
      <c r="B4256">
        <v>150.75</v>
      </c>
      <c r="C4256">
        <f t="shared" si="198"/>
        <v>15075</v>
      </c>
      <c r="D4256">
        <v>151.12</v>
      </c>
      <c r="E4256">
        <v>150.22</v>
      </c>
      <c r="F4256">
        <v>150.91999999999999</v>
      </c>
      <c r="G4256">
        <f t="shared" si="199"/>
        <v>15091.999999999998</v>
      </c>
      <c r="H4256">
        <v>96409000</v>
      </c>
      <c r="I4256">
        <v>151.32066177937679</v>
      </c>
      <c r="J4256">
        <v>151.3541560241961</v>
      </c>
      <c r="K4256">
        <v>146.15368221238049</v>
      </c>
      <c r="L4256">
        <v>49.137931034482669</v>
      </c>
      <c r="M4256">
        <v>-0.30272155711912768</v>
      </c>
      <c r="N4256">
        <v>-0.18146918866937209</v>
      </c>
      <c r="O4256" s="3">
        <f t="shared" si="200"/>
        <v>3</v>
      </c>
    </row>
    <row r="4257" spans="1:15" x14ac:dyDescent="0.35">
      <c r="A4257" t="s">
        <v>4267</v>
      </c>
      <c r="B4257">
        <v>149.97</v>
      </c>
      <c r="C4257">
        <f t="shared" si="198"/>
        <v>14997</v>
      </c>
      <c r="D4257">
        <v>150.4</v>
      </c>
      <c r="E4257">
        <v>149.72999999999999</v>
      </c>
      <c r="F4257">
        <v>150.35</v>
      </c>
      <c r="G4257">
        <f t="shared" si="199"/>
        <v>15035</v>
      </c>
      <c r="H4257">
        <v>86569700</v>
      </c>
      <c r="I4257">
        <v>151.22821780038851</v>
      </c>
      <c r="J4257">
        <v>151.30517280350361</v>
      </c>
      <c r="K4257">
        <v>146.19543661822749</v>
      </c>
      <c r="L4257">
        <v>35.704514363885011</v>
      </c>
      <c r="M4257">
        <v>-0.33938347127383389</v>
      </c>
      <c r="N4257">
        <v>-0.21305204519026441</v>
      </c>
      <c r="O4257" s="3">
        <f t="shared" si="200"/>
        <v>5</v>
      </c>
    </row>
    <row r="4258" spans="1:15" x14ac:dyDescent="0.35">
      <c r="A4258" t="s">
        <v>4268</v>
      </c>
      <c r="B4258">
        <v>148.9</v>
      </c>
      <c r="C4258">
        <f t="shared" si="198"/>
        <v>14890</v>
      </c>
      <c r="D4258">
        <v>149.94999999999999</v>
      </c>
      <c r="E4258">
        <v>148.75</v>
      </c>
      <c r="F4258">
        <v>149.54</v>
      </c>
      <c r="G4258">
        <f t="shared" si="199"/>
        <v>14954</v>
      </c>
      <c r="H4258">
        <v>87129800</v>
      </c>
      <c r="I4258">
        <v>151.06743515273249</v>
      </c>
      <c r="J4258">
        <v>151.2190668130888</v>
      </c>
      <c r="K4258">
        <v>146.22871585585699</v>
      </c>
      <c r="L4258">
        <v>32.222222222222172</v>
      </c>
      <c r="M4258">
        <v>-0.42885495989904138</v>
      </c>
      <c r="N4258">
        <v>-0.25621262813201978</v>
      </c>
      <c r="O4258" s="3">
        <f t="shared" si="200"/>
        <v>5</v>
      </c>
    </row>
    <row r="4259" spans="1:15" x14ac:dyDescent="0.35">
      <c r="A4259" t="s">
        <v>4269</v>
      </c>
      <c r="B4259">
        <v>148.41999999999999</v>
      </c>
      <c r="C4259">
        <f t="shared" si="198"/>
        <v>14841.999999999998</v>
      </c>
      <c r="D4259">
        <v>149.47</v>
      </c>
      <c r="E4259">
        <v>147.66999999999999</v>
      </c>
      <c r="F4259">
        <v>148.66999999999999</v>
      </c>
      <c r="G4259">
        <f t="shared" si="199"/>
        <v>14866.999999999998</v>
      </c>
      <c r="H4259">
        <v>134342700</v>
      </c>
      <c r="I4259">
        <v>150.83910799532941</v>
      </c>
      <c r="J4259">
        <v>151.09472209049909</v>
      </c>
      <c r="K4259">
        <v>146.25300724037589</v>
      </c>
      <c r="L4259">
        <v>28.13559322033888</v>
      </c>
      <c r="M4259">
        <v>-0.56346817793991022</v>
      </c>
      <c r="N4259">
        <v>-0.31766373809359788</v>
      </c>
      <c r="O4259" s="3">
        <f t="shared" si="200"/>
        <v>2</v>
      </c>
    </row>
    <row r="4260" spans="1:15" x14ac:dyDescent="0.35">
      <c r="A4260" t="s">
        <v>4270</v>
      </c>
      <c r="B4260">
        <v>149.63999999999999</v>
      </c>
      <c r="C4260">
        <f t="shared" si="198"/>
        <v>14963.999999999998</v>
      </c>
      <c r="D4260">
        <v>149.74</v>
      </c>
      <c r="E4260">
        <v>148.21</v>
      </c>
      <c r="F4260">
        <v>148.29</v>
      </c>
      <c r="G4260">
        <f t="shared" si="199"/>
        <v>14829</v>
      </c>
      <c r="H4260">
        <v>100874100</v>
      </c>
      <c r="I4260">
        <v>150.596335805298</v>
      </c>
      <c r="J4260">
        <v>150.9579063787674</v>
      </c>
      <c r="K4260">
        <v>146.27327582504881</v>
      </c>
      <c r="L4260">
        <v>26.338797814207449</v>
      </c>
      <c r="M4260">
        <v>-0.69282647494696903</v>
      </c>
      <c r="N4260">
        <v>-0.39269628546427221</v>
      </c>
      <c r="O4260" s="3">
        <f t="shared" si="200"/>
        <v>-9</v>
      </c>
    </row>
    <row r="4261" spans="1:15" x14ac:dyDescent="0.35">
      <c r="A4261" t="s">
        <v>4271</v>
      </c>
      <c r="B4261">
        <v>149.09</v>
      </c>
      <c r="C4261">
        <f t="shared" si="198"/>
        <v>14909</v>
      </c>
      <c r="D4261">
        <v>149.74</v>
      </c>
      <c r="E4261">
        <v>148.84</v>
      </c>
      <c r="F4261">
        <v>149.53</v>
      </c>
      <c r="G4261">
        <f t="shared" si="199"/>
        <v>14953</v>
      </c>
      <c r="H4261">
        <v>108191100</v>
      </c>
      <c r="I4261">
        <v>150.49478001431731</v>
      </c>
      <c r="J4261">
        <v>150.88825240907141</v>
      </c>
      <c r="K4261">
        <v>146.30568104071989</v>
      </c>
      <c r="L4261">
        <v>40.242557883131113</v>
      </c>
      <c r="M4261">
        <v>-0.68736273072235576</v>
      </c>
      <c r="N4261">
        <v>-0.45162957451588892</v>
      </c>
      <c r="O4261" s="3">
        <f t="shared" si="200"/>
        <v>-1</v>
      </c>
    </row>
    <row r="4262" spans="1:15" x14ac:dyDescent="0.35">
      <c r="A4262" t="s">
        <v>4272</v>
      </c>
      <c r="B4262">
        <v>149.49</v>
      </c>
      <c r="C4262">
        <f t="shared" si="198"/>
        <v>14949</v>
      </c>
      <c r="D4262">
        <v>149.80000000000001</v>
      </c>
      <c r="E4262">
        <v>149.1</v>
      </c>
      <c r="F4262">
        <v>149.65</v>
      </c>
      <c r="G4262">
        <f t="shared" si="199"/>
        <v>14965</v>
      </c>
      <c r="H4262">
        <v>88741600</v>
      </c>
      <c r="I4262">
        <v>150.4143247748585</v>
      </c>
      <c r="J4262">
        <v>150.82784985253139</v>
      </c>
      <c r="K4262">
        <v>146.3389578462849</v>
      </c>
      <c r="L4262">
        <v>39.032620922384737</v>
      </c>
      <c r="M4262">
        <v>-0.66567617635010379</v>
      </c>
      <c r="N4262">
        <v>-0.49443889488273202</v>
      </c>
      <c r="O4262" s="3">
        <f t="shared" si="200"/>
        <v>1</v>
      </c>
    </row>
    <row r="4263" spans="1:15" x14ac:dyDescent="0.35">
      <c r="A4263" t="s">
        <v>4273</v>
      </c>
      <c r="B4263">
        <v>148.72999999999999</v>
      </c>
      <c r="C4263">
        <f t="shared" si="198"/>
        <v>14872.999999999998</v>
      </c>
      <c r="D4263">
        <v>149.66</v>
      </c>
      <c r="E4263">
        <v>148.02000000000001</v>
      </c>
      <c r="F4263">
        <v>149.47999999999999</v>
      </c>
      <c r="G4263">
        <f t="shared" si="199"/>
        <v>14947.999999999998</v>
      </c>
      <c r="H4263">
        <v>108418800</v>
      </c>
      <c r="I4263">
        <v>150.3253414629672</v>
      </c>
      <c r="J4263">
        <v>150.76210107923711</v>
      </c>
      <c r="K4263">
        <v>146.37021199706811</v>
      </c>
      <c r="L4263">
        <v>43.212951432129493</v>
      </c>
      <c r="M4263">
        <v>-0.65466048644191233</v>
      </c>
      <c r="N4263">
        <v>-0.52648321319456803</v>
      </c>
      <c r="O4263" s="3">
        <f t="shared" si="200"/>
        <v>9</v>
      </c>
    </row>
    <row r="4264" spans="1:15" x14ac:dyDescent="0.35">
      <c r="A4264" t="s">
        <v>4274</v>
      </c>
      <c r="B4264">
        <v>148.22999999999999</v>
      </c>
      <c r="C4264">
        <f t="shared" si="198"/>
        <v>14822.999999999998</v>
      </c>
      <c r="D4264">
        <v>148.4</v>
      </c>
      <c r="E4264">
        <v>147.32</v>
      </c>
      <c r="F4264">
        <v>148.12</v>
      </c>
      <c r="G4264">
        <f t="shared" si="199"/>
        <v>14812</v>
      </c>
      <c r="H4264">
        <v>114471000</v>
      </c>
      <c r="I4264">
        <v>150.11530894268461</v>
      </c>
      <c r="J4264">
        <v>150.6332180997621</v>
      </c>
      <c r="K4264">
        <v>146.38762282296801</v>
      </c>
      <c r="L4264">
        <v>37.112299465240653</v>
      </c>
      <c r="M4264">
        <v>-0.7470594702865867</v>
      </c>
      <c r="N4264">
        <v>-0.57059846461297181</v>
      </c>
      <c r="O4264" s="3">
        <f t="shared" si="200"/>
        <v>0</v>
      </c>
    </row>
    <row r="4265" spans="1:15" x14ac:dyDescent="0.35">
      <c r="A4265" t="s">
        <v>4275</v>
      </c>
      <c r="B4265">
        <v>148.37</v>
      </c>
      <c r="C4265">
        <f t="shared" si="198"/>
        <v>14837</v>
      </c>
      <c r="D4265">
        <v>148.72999999999999</v>
      </c>
      <c r="E4265">
        <v>147.97</v>
      </c>
      <c r="F4265">
        <v>148.06</v>
      </c>
      <c r="G4265">
        <f t="shared" si="199"/>
        <v>14806</v>
      </c>
      <c r="H4265">
        <v>77270800</v>
      </c>
      <c r="I4265">
        <v>149.9195652338575</v>
      </c>
      <c r="J4265">
        <v>150.5076952656274</v>
      </c>
      <c r="K4265">
        <v>146.40426339189369</v>
      </c>
      <c r="L4265">
        <v>34.581497797356747</v>
      </c>
      <c r="M4265">
        <v>-0.81572466309611968</v>
      </c>
      <c r="N4265">
        <v>-0.61962370430960145</v>
      </c>
      <c r="O4265" s="3">
        <f t="shared" si="200"/>
        <v>-4</v>
      </c>
    </row>
    <row r="4266" spans="1:15" x14ac:dyDescent="0.35">
      <c r="A4266" t="s">
        <v>4276</v>
      </c>
      <c r="B4266">
        <v>148.22</v>
      </c>
      <c r="C4266">
        <f t="shared" si="198"/>
        <v>14822</v>
      </c>
      <c r="D4266">
        <v>148.62</v>
      </c>
      <c r="E4266">
        <v>147.04</v>
      </c>
      <c r="F4266">
        <v>148.62</v>
      </c>
      <c r="G4266">
        <f t="shared" si="199"/>
        <v>14862</v>
      </c>
      <c r="H4266">
        <v>124114100</v>
      </c>
      <c r="I4266">
        <v>149.79579711634719</v>
      </c>
      <c r="J4266">
        <v>150.4156125697431</v>
      </c>
      <c r="K4266">
        <v>146.42631052232261</v>
      </c>
      <c r="L4266">
        <v>44.258373205741563</v>
      </c>
      <c r="M4266">
        <v>-0.81555380660105925</v>
      </c>
      <c r="N4266">
        <v>-0.65880972476789301</v>
      </c>
      <c r="O4266" s="3">
        <f t="shared" si="200"/>
        <v>9</v>
      </c>
    </row>
    <row r="4267" spans="1:15" x14ac:dyDescent="0.35">
      <c r="A4267" t="s">
        <v>4277</v>
      </c>
      <c r="B4267">
        <v>146.55000000000001</v>
      </c>
      <c r="C4267">
        <f t="shared" si="198"/>
        <v>14655.000000000002</v>
      </c>
      <c r="D4267">
        <v>147.4</v>
      </c>
      <c r="E4267">
        <v>146.36000000000001</v>
      </c>
      <c r="F4267">
        <v>147.22999999999999</v>
      </c>
      <c r="G4267">
        <f t="shared" si="199"/>
        <v>14722.999999999998</v>
      </c>
      <c r="H4267">
        <v>102947700</v>
      </c>
      <c r="I4267">
        <v>149.55143548621891</v>
      </c>
      <c r="J4267">
        <v>150.2602168346337</v>
      </c>
      <c r="K4267">
        <v>146.43430743254831</v>
      </c>
      <c r="L4267">
        <v>25.948592411260719</v>
      </c>
      <c r="M4267">
        <v>-0.91700907508382556</v>
      </c>
      <c r="N4267">
        <v>-0.7104495948310795</v>
      </c>
      <c r="O4267" s="3">
        <f t="shared" si="200"/>
        <v>-1</v>
      </c>
    </row>
    <row r="4268" spans="1:15" x14ac:dyDescent="0.35">
      <c r="A4268" t="s">
        <v>4278</v>
      </c>
      <c r="B4268">
        <v>146.6</v>
      </c>
      <c r="C4268">
        <f t="shared" si="198"/>
        <v>14660</v>
      </c>
      <c r="D4268">
        <v>147.69999999999999</v>
      </c>
      <c r="E4268">
        <v>146.57</v>
      </c>
      <c r="F4268">
        <v>147.27000000000001</v>
      </c>
      <c r="G4268">
        <f t="shared" si="199"/>
        <v>14727.000000000002</v>
      </c>
      <c r="H4268">
        <v>88345300</v>
      </c>
      <c r="I4268">
        <v>149.33415591610279</v>
      </c>
      <c r="J4268">
        <v>150.11435259879789</v>
      </c>
      <c r="K4268">
        <v>146.44262278147809</v>
      </c>
      <c r="L4268">
        <v>27.692307692307882</v>
      </c>
      <c r="M4268">
        <v>-0.9828556919853213</v>
      </c>
      <c r="N4268">
        <v>-0.76493081426192788</v>
      </c>
      <c r="O4268" s="3">
        <f t="shared" si="200"/>
        <v>1</v>
      </c>
    </row>
    <row r="4269" spans="1:15" x14ac:dyDescent="0.35">
      <c r="A4269" t="s">
        <v>4279</v>
      </c>
      <c r="B4269">
        <v>146.97</v>
      </c>
      <c r="C4269">
        <f t="shared" si="198"/>
        <v>14697</v>
      </c>
      <c r="D4269">
        <v>147.4</v>
      </c>
      <c r="E4269">
        <v>146.65</v>
      </c>
      <c r="F4269">
        <v>147.09</v>
      </c>
      <c r="G4269">
        <f t="shared" si="199"/>
        <v>14709</v>
      </c>
      <c r="H4269">
        <v>108424100</v>
      </c>
      <c r="I4269">
        <v>149.12042678123589</v>
      </c>
      <c r="J4269">
        <v>149.96682320373461</v>
      </c>
      <c r="K4269">
        <v>146.44906434584149</v>
      </c>
      <c r="L4269">
        <v>25.19280205655555</v>
      </c>
      <c r="M4269">
        <v>-1.0376032614439341</v>
      </c>
      <c r="N4269">
        <v>-0.81946530369832915</v>
      </c>
      <c r="O4269" s="3">
        <f t="shared" si="200"/>
        <v>2</v>
      </c>
    </row>
    <row r="4270" spans="1:15" x14ac:dyDescent="0.35">
      <c r="A4270" t="s">
        <v>4280</v>
      </c>
      <c r="B4270">
        <v>145.83000000000001</v>
      </c>
      <c r="C4270">
        <f t="shared" si="198"/>
        <v>14583.000000000002</v>
      </c>
      <c r="D4270">
        <v>146.86000000000001</v>
      </c>
      <c r="E4270">
        <v>145.82</v>
      </c>
      <c r="F4270">
        <v>146.69999999999999</v>
      </c>
      <c r="G4270">
        <f t="shared" si="199"/>
        <v>14669.999999999998</v>
      </c>
      <c r="H4270">
        <v>83064600</v>
      </c>
      <c r="I4270">
        <v>148.88990994492769</v>
      </c>
      <c r="J4270">
        <v>149.8074659742841</v>
      </c>
      <c r="K4270">
        <v>146.45156121802219</v>
      </c>
      <c r="L4270">
        <v>24.078624078624319</v>
      </c>
      <c r="M4270">
        <v>-1.099783228838078</v>
      </c>
      <c r="N4270">
        <v>-0.87552888872627888</v>
      </c>
      <c r="O4270" s="3">
        <f t="shared" si="200"/>
        <v>9</v>
      </c>
    </row>
    <row r="4271" spans="1:15" x14ac:dyDescent="0.35">
      <c r="A4271" t="s">
        <v>4281</v>
      </c>
      <c r="B4271">
        <v>144.9</v>
      </c>
      <c r="C4271">
        <f t="shared" si="198"/>
        <v>14490</v>
      </c>
      <c r="D4271">
        <v>145.32</v>
      </c>
      <c r="E4271">
        <v>144.36000000000001</v>
      </c>
      <c r="F4271">
        <v>145.32</v>
      </c>
      <c r="G4271">
        <f t="shared" si="199"/>
        <v>14532</v>
      </c>
      <c r="H4271">
        <v>84287000</v>
      </c>
      <c r="I4271">
        <v>148.54991852160131</v>
      </c>
      <c r="J4271">
        <v>149.58856519505071</v>
      </c>
      <c r="K4271">
        <v>146.44030190242</v>
      </c>
      <c r="L4271">
        <v>21.899441340782349</v>
      </c>
      <c r="M4271">
        <v>-1.2460520553851779</v>
      </c>
      <c r="N4271">
        <v>-0.94963352205805873</v>
      </c>
      <c r="O4271" s="3">
        <f t="shared" si="200"/>
        <v>4</v>
      </c>
    </row>
    <row r="4272" spans="1:15" x14ac:dyDescent="0.35">
      <c r="A4272" t="s">
        <v>4282</v>
      </c>
      <c r="B4272">
        <v>143.74</v>
      </c>
      <c r="C4272">
        <f t="shared" si="198"/>
        <v>14374</v>
      </c>
      <c r="D4272">
        <v>144.91999999999999</v>
      </c>
      <c r="E4272">
        <v>143.34</v>
      </c>
      <c r="F4272">
        <v>144.66</v>
      </c>
      <c r="G4272">
        <f t="shared" si="199"/>
        <v>14466</v>
      </c>
      <c r="H4272">
        <v>115534400</v>
      </c>
      <c r="I4272">
        <v>148.17945009097261</v>
      </c>
      <c r="J4272">
        <v>149.34814738065799</v>
      </c>
      <c r="K4272">
        <v>146.4225874556297</v>
      </c>
      <c r="L4272">
        <v>22.272727272727511</v>
      </c>
      <c r="M4272">
        <v>-1.3990996880886539</v>
      </c>
      <c r="N4272">
        <v>-1.039526755264178</v>
      </c>
      <c r="O4272" s="3">
        <f t="shared" si="200"/>
        <v>4</v>
      </c>
    </row>
    <row r="4273" spans="1:15" x14ac:dyDescent="0.35">
      <c r="A4273" t="s">
        <v>4283</v>
      </c>
      <c r="B4273">
        <v>144.82</v>
      </c>
      <c r="C4273">
        <f t="shared" si="198"/>
        <v>14482</v>
      </c>
      <c r="D4273">
        <v>144.86000000000001</v>
      </c>
      <c r="E4273">
        <v>143.54</v>
      </c>
      <c r="F4273">
        <v>144.02000000000001</v>
      </c>
      <c r="G4273">
        <f t="shared" si="199"/>
        <v>14402.000000000002</v>
      </c>
      <c r="H4273">
        <v>106365700</v>
      </c>
      <c r="I4273">
        <v>147.78331198707039</v>
      </c>
      <c r="J4273">
        <v>149.08823775233321</v>
      </c>
      <c r="K4273">
        <v>146.39868111278761</v>
      </c>
      <c r="L4273">
        <v>22.87047841306914</v>
      </c>
      <c r="M4273">
        <v>-1.554118777094629</v>
      </c>
      <c r="N4273">
        <v>-1.142445159630268</v>
      </c>
      <c r="O4273" s="3">
        <f t="shared" si="200"/>
        <v>-5</v>
      </c>
    </row>
    <row r="4274" spans="1:15" x14ac:dyDescent="0.35">
      <c r="A4274" t="s">
        <v>4284</v>
      </c>
      <c r="B4274">
        <v>144.33000000000001</v>
      </c>
      <c r="C4274">
        <f t="shared" si="198"/>
        <v>14433.000000000002</v>
      </c>
      <c r="D4274">
        <v>144.85</v>
      </c>
      <c r="E4274">
        <v>144.27000000000001</v>
      </c>
      <c r="F4274">
        <v>144.61000000000001</v>
      </c>
      <c r="G4274">
        <f t="shared" si="199"/>
        <v>14461.000000000002</v>
      </c>
      <c r="H4274">
        <v>56620000</v>
      </c>
      <c r="I4274">
        <v>147.4810917978256</v>
      </c>
      <c r="J4274">
        <v>148.86978713026821</v>
      </c>
      <c r="K4274">
        <v>146.38088329076979</v>
      </c>
      <c r="L4274">
        <v>29.043280182232611</v>
      </c>
      <c r="M4274">
        <v>-1.610796196947234</v>
      </c>
      <c r="N4274">
        <v>-1.236115367093662</v>
      </c>
      <c r="O4274" s="3">
        <f t="shared" si="200"/>
        <v>1</v>
      </c>
    </row>
    <row r="4275" spans="1:15" x14ac:dyDescent="0.35">
      <c r="A4275" t="s">
        <v>4285</v>
      </c>
      <c r="B4275">
        <v>144.65</v>
      </c>
      <c r="C4275">
        <f t="shared" si="198"/>
        <v>14465</v>
      </c>
      <c r="D4275">
        <v>144.80000000000001</v>
      </c>
      <c r="E4275">
        <v>144.15</v>
      </c>
      <c r="F4275">
        <v>144.44</v>
      </c>
      <c r="G4275">
        <f t="shared" si="199"/>
        <v>14444</v>
      </c>
      <c r="H4275">
        <v>50967400</v>
      </c>
      <c r="I4275">
        <v>147.1914640075565</v>
      </c>
      <c r="J4275">
        <v>148.6536999531819</v>
      </c>
      <c r="K4275">
        <v>146.36157101921989</v>
      </c>
      <c r="L4275">
        <v>16.990920881971721</v>
      </c>
      <c r="M4275">
        <v>-1.650406184615832</v>
      </c>
      <c r="N4275">
        <v>-1.3189735305980961</v>
      </c>
      <c r="O4275" s="3">
        <f t="shared" si="200"/>
        <v>1</v>
      </c>
    </row>
    <row r="4276" spans="1:15" x14ac:dyDescent="0.35">
      <c r="A4276" t="s">
        <v>4286</v>
      </c>
      <c r="B4276">
        <v>143.66999999999999</v>
      </c>
      <c r="C4276">
        <f t="shared" si="198"/>
        <v>14366.999999999998</v>
      </c>
      <c r="D4276">
        <v>144.44</v>
      </c>
      <c r="E4276">
        <v>143.61000000000001</v>
      </c>
      <c r="F4276">
        <v>144.24</v>
      </c>
      <c r="G4276">
        <f t="shared" si="199"/>
        <v>14424</v>
      </c>
      <c r="H4276">
        <v>46822800</v>
      </c>
      <c r="I4276">
        <v>146.91037219731311</v>
      </c>
      <c r="J4276">
        <v>148.43839751644131</v>
      </c>
      <c r="K4276">
        <v>146.3404608598247</v>
      </c>
      <c r="L4276">
        <v>15.275994865212059</v>
      </c>
      <c r="M4276">
        <v>-1.6785860190043991</v>
      </c>
      <c r="N4276">
        <v>-1.390896028279357</v>
      </c>
      <c r="O4276" s="3">
        <f t="shared" si="200"/>
        <v>2</v>
      </c>
    </row>
    <row r="4277" spans="1:15" x14ac:dyDescent="0.35">
      <c r="A4277" t="s">
        <v>4287</v>
      </c>
      <c r="B4277">
        <v>143.69</v>
      </c>
      <c r="C4277">
        <f t="shared" si="198"/>
        <v>14369</v>
      </c>
      <c r="D4277">
        <v>143.94999999999999</v>
      </c>
      <c r="E4277">
        <v>143.16</v>
      </c>
      <c r="F4277">
        <v>143.85</v>
      </c>
      <c r="G4277">
        <f t="shared" si="199"/>
        <v>14385</v>
      </c>
      <c r="H4277">
        <v>63995200</v>
      </c>
      <c r="I4277">
        <v>146.61890817852131</v>
      </c>
      <c r="J4277">
        <v>148.21457324734661</v>
      </c>
      <c r="K4277">
        <v>146.31568015475179</v>
      </c>
      <c r="L4277">
        <v>14.856429463171271</v>
      </c>
      <c r="M4277">
        <v>-1.712646162539585</v>
      </c>
      <c r="N4277">
        <v>-1.4552460551314019</v>
      </c>
      <c r="O4277" s="3">
        <f t="shared" si="200"/>
        <v>1</v>
      </c>
    </row>
    <row r="4278" spans="1:15" x14ac:dyDescent="0.35">
      <c r="A4278" t="s">
        <v>4288</v>
      </c>
      <c r="B4278">
        <v>142.97</v>
      </c>
      <c r="C4278">
        <f t="shared" si="198"/>
        <v>14297</v>
      </c>
      <c r="D4278">
        <v>143.97999999999999</v>
      </c>
      <c r="E4278">
        <v>142.91</v>
      </c>
      <c r="F4278">
        <v>143.69</v>
      </c>
      <c r="G4278">
        <f t="shared" si="199"/>
        <v>14369</v>
      </c>
      <c r="H4278">
        <v>82417800</v>
      </c>
      <c r="I4278">
        <v>146.33996454247159</v>
      </c>
      <c r="J4278">
        <v>147.99386235723219</v>
      </c>
      <c r="K4278">
        <v>146.28955398405779</v>
      </c>
      <c r="L4278">
        <v>17.474302496329159</v>
      </c>
      <c r="M4278">
        <v>-1.7325776577590091</v>
      </c>
      <c r="N4278">
        <v>-1.5107123756569241</v>
      </c>
      <c r="O4278" s="3">
        <f t="shared" si="200"/>
        <v>10</v>
      </c>
    </row>
    <row r="4279" spans="1:15" x14ac:dyDescent="0.35">
      <c r="A4279" t="s">
        <v>4289</v>
      </c>
      <c r="B4279">
        <v>142.16</v>
      </c>
      <c r="C4279">
        <f t="shared" si="198"/>
        <v>14216</v>
      </c>
      <c r="D4279">
        <v>142.46</v>
      </c>
      <c r="E4279">
        <v>141.47999999999999</v>
      </c>
      <c r="F4279">
        <v>142.16</v>
      </c>
      <c r="G4279">
        <f t="shared" si="199"/>
        <v>14216</v>
      </c>
      <c r="H4279">
        <v>79416400</v>
      </c>
      <c r="I4279">
        <v>145.94187268128391</v>
      </c>
      <c r="J4279">
        <v>147.70928370565991</v>
      </c>
      <c r="K4279">
        <v>146.24846389466421</v>
      </c>
      <c r="L4279">
        <v>14.37198067632872</v>
      </c>
      <c r="M4279">
        <v>-1.8505003089108809</v>
      </c>
      <c r="N4279">
        <v>-1.5786699623077149</v>
      </c>
      <c r="O4279" s="3">
        <f t="shared" si="200"/>
        <v>1</v>
      </c>
    </row>
    <row r="4280" spans="1:15" x14ac:dyDescent="0.35">
      <c r="A4280" t="s">
        <v>4290</v>
      </c>
      <c r="B4280">
        <v>142.24</v>
      </c>
      <c r="C4280">
        <f t="shared" si="198"/>
        <v>14224</v>
      </c>
      <c r="D4280">
        <v>142.84</v>
      </c>
      <c r="E4280">
        <v>140.56</v>
      </c>
      <c r="F4280">
        <v>142</v>
      </c>
      <c r="G4280">
        <f t="shared" si="199"/>
        <v>14200</v>
      </c>
      <c r="H4280">
        <v>128194100</v>
      </c>
      <c r="I4280">
        <v>145.5664562354473</v>
      </c>
      <c r="J4280">
        <v>147.4307820614813</v>
      </c>
      <c r="K4280">
        <v>146.20619062208041</v>
      </c>
      <c r="L4280">
        <v>7.9949238578682724</v>
      </c>
      <c r="M4280">
        <v>-1.9345650605664839</v>
      </c>
      <c r="N4280">
        <v>-1.6498489819594691</v>
      </c>
      <c r="O4280" s="3">
        <f t="shared" si="200"/>
        <v>0</v>
      </c>
    </row>
    <row r="4281" spans="1:15" x14ac:dyDescent="0.35">
      <c r="A4281" t="s">
        <v>4291</v>
      </c>
      <c r="B4281">
        <v>142.54</v>
      </c>
      <c r="C4281">
        <f t="shared" si="198"/>
        <v>14254</v>
      </c>
      <c r="D4281">
        <v>142.61000000000001</v>
      </c>
      <c r="E4281">
        <v>141.19</v>
      </c>
      <c r="F4281">
        <v>141.97</v>
      </c>
      <c r="G4281">
        <f t="shared" si="199"/>
        <v>14197</v>
      </c>
      <c r="H4281">
        <v>139432700</v>
      </c>
      <c r="I4281">
        <v>145.22393659397611</v>
      </c>
      <c r="J4281">
        <v>147.16440244872621</v>
      </c>
      <c r="K4281">
        <v>146.164039471612</v>
      </c>
      <c r="L4281">
        <v>9.6625766871168679</v>
      </c>
      <c r="M4281">
        <v>-1.9807745946491759</v>
      </c>
      <c r="N4281">
        <v>-1.716034104497411</v>
      </c>
      <c r="O4281" s="3">
        <f t="shared" si="200"/>
        <v>1</v>
      </c>
    </row>
    <row r="4282" spans="1:15" x14ac:dyDescent="0.35">
      <c r="A4282" t="s">
        <v>4292</v>
      </c>
      <c r="B4282">
        <v>142.13999999999999</v>
      </c>
      <c r="C4282">
        <f t="shared" si="198"/>
        <v>14213.999999999998</v>
      </c>
      <c r="D4282">
        <v>142.47</v>
      </c>
      <c r="E4282">
        <v>141.26</v>
      </c>
      <c r="F4282">
        <v>141.82</v>
      </c>
      <c r="G4282">
        <f t="shared" si="199"/>
        <v>14182</v>
      </c>
      <c r="H4282">
        <v>152907900</v>
      </c>
      <c r="I4282">
        <v>144.89975215645461</v>
      </c>
      <c r="J4282">
        <v>146.90369989025169</v>
      </c>
      <c r="K4282">
        <v>146.12081519826259</v>
      </c>
      <c r="L4282">
        <v>8.8989441930618653</v>
      </c>
      <c r="M4282">
        <v>-2.0063715276809551</v>
      </c>
      <c r="N4282">
        <v>-1.7741015891341201</v>
      </c>
      <c r="O4282" s="3">
        <f t="shared" si="200"/>
        <v>-8</v>
      </c>
    </row>
    <row r="4283" spans="1:15" x14ac:dyDescent="0.35">
      <c r="A4283" t="s">
        <v>4293</v>
      </c>
      <c r="B4283">
        <v>143.12</v>
      </c>
      <c r="C4283">
        <f t="shared" si="198"/>
        <v>14312</v>
      </c>
      <c r="D4283">
        <v>143.16</v>
      </c>
      <c r="E4283">
        <v>142.38999999999999</v>
      </c>
      <c r="F4283">
        <v>142.86000000000001</v>
      </c>
      <c r="G4283">
        <f t="shared" si="199"/>
        <v>14286.000000000002</v>
      </c>
      <c r="H4283">
        <v>99864600</v>
      </c>
      <c r="I4283">
        <v>144.7054900463161</v>
      </c>
      <c r="J4283">
        <v>146.70644623706869</v>
      </c>
      <c r="K4283">
        <v>146.08836927589189</v>
      </c>
      <c r="L4283">
        <v>21.76234979973319</v>
      </c>
      <c r="M4283">
        <v>-1.920598509085522</v>
      </c>
      <c r="N4283">
        <v>-1.8034009731244001</v>
      </c>
      <c r="O4283" s="3">
        <f t="shared" si="200"/>
        <v>-3</v>
      </c>
    </row>
    <row r="4284" spans="1:15" x14ac:dyDescent="0.35">
      <c r="A4284" t="s">
        <v>4294</v>
      </c>
      <c r="B4284">
        <v>143.5</v>
      </c>
      <c r="C4284">
        <f t="shared" si="198"/>
        <v>14350</v>
      </c>
      <c r="D4284">
        <v>143.65</v>
      </c>
      <c r="E4284">
        <v>142.09</v>
      </c>
      <c r="F4284">
        <v>143.19999999999999</v>
      </c>
      <c r="G4284">
        <f t="shared" si="199"/>
        <v>14319.999999999998</v>
      </c>
      <c r="H4284">
        <v>113787500</v>
      </c>
      <c r="I4284">
        <v>144.56211004190499</v>
      </c>
      <c r="J4284">
        <v>146.53540007916291</v>
      </c>
      <c r="K4284">
        <v>146.05962928309691</v>
      </c>
      <c r="L4284">
        <v>26.478494623655909</v>
      </c>
      <c r="M4284">
        <v>-1.8043877565211801</v>
      </c>
      <c r="N4284">
        <v>-1.8035983298037559</v>
      </c>
      <c r="O4284" s="3">
        <f t="shared" si="200"/>
        <v>-2</v>
      </c>
    </row>
    <row r="4285" spans="1:15" x14ac:dyDescent="0.35">
      <c r="A4285" t="s">
        <v>4295</v>
      </c>
      <c r="B4285">
        <v>143.28</v>
      </c>
      <c r="C4285">
        <f t="shared" si="198"/>
        <v>14328</v>
      </c>
      <c r="D4285">
        <v>143.81</v>
      </c>
      <c r="E4285">
        <v>143.15</v>
      </c>
      <c r="F4285">
        <v>143.38999999999999</v>
      </c>
      <c r="G4285">
        <f t="shared" si="199"/>
        <v>14338.999999999998</v>
      </c>
      <c r="H4285">
        <v>74416800</v>
      </c>
      <c r="I4285">
        <v>144.4504805141045</v>
      </c>
      <c r="J4285">
        <v>146.3819659289598</v>
      </c>
      <c r="K4285">
        <v>146.03306580764331</v>
      </c>
      <c r="L4285">
        <v>34.559999999999953</v>
      </c>
      <c r="M4285">
        <v>-1.6776199275146839</v>
      </c>
      <c r="N4285">
        <v>-1.7784026493459419</v>
      </c>
      <c r="O4285" s="3">
        <f t="shared" si="200"/>
        <v>1</v>
      </c>
    </row>
    <row r="4286" spans="1:15" x14ac:dyDescent="0.35">
      <c r="A4286" t="s">
        <v>4296</v>
      </c>
      <c r="B4286">
        <v>143.47999999999999</v>
      </c>
      <c r="C4286">
        <f t="shared" si="198"/>
        <v>14347.999999999998</v>
      </c>
      <c r="D4286">
        <v>143.68</v>
      </c>
      <c r="E4286">
        <v>142.79</v>
      </c>
      <c r="F4286">
        <v>143.18</v>
      </c>
      <c r="G4286">
        <f t="shared" si="199"/>
        <v>14318</v>
      </c>
      <c r="H4286">
        <v>118942200</v>
      </c>
      <c r="I4286">
        <v>144.3294823699041</v>
      </c>
      <c r="J4286">
        <v>146.22577246901051</v>
      </c>
      <c r="K4286">
        <v>146.00467709313929</v>
      </c>
      <c r="L4286">
        <v>37.241379310344882</v>
      </c>
      <c r="M4286">
        <v>-1.575934364304288</v>
      </c>
      <c r="N4286">
        <v>-1.737908992337611</v>
      </c>
      <c r="O4286" s="3">
        <f t="shared" si="200"/>
        <v>-1</v>
      </c>
    </row>
    <row r="4287" spans="1:15" x14ac:dyDescent="0.35">
      <c r="A4287" t="s">
        <v>4297</v>
      </c>
      <c r="B4287">
        <v>141.1</v>
      </c>
      <c r="C4287">
        <f t="shared" si="198"/>
        <v>14110</v>
      </c>
      <c r="D4287">
        <v>143.65</v>
      </c>
      <c r="E4287">
        <v>140.82</v>
      </c>
      <c r="F4287">
        <v>143.29</v>
      </c>
      <c r="G4287">
        <f t="shared" si="199"/>
        <v>14329</v>
      </c>
      <c r="H4287">
        <v>152368700</v>
      </c>
      <c r="I4287">
        <v>144.2304840489609</v>
      </c>
      <c r="J4287">
        <v>146.0825640558881</v>
      </c>
      <c r="K4287">
        <v>145.97766538076979</v>
      </c>
      <c r="L4287">
        <v>43.074003795066218</v>
      </c>
      <c r="M4287">
        <v>-1.469531893249979</v>
      </c>
      <c r="N4287">
        <v>-1.684233572520085</v>
      </c>
      <c r="O4287" s="3">
        <f t="shared" si="200"/>
        <v>16</v>
      </c>
    </row>
    <row r="4288" spans="1:15" x14ac:dyDescent="0.35">
      <c r="A4288" t="s">
        <v>4298</v>
      </c>
      <c r="B4288">
        <v>140.08000000000001</v>
      </c>
      <c r="C4288">
        <f t="shared" si="198"/>
        <v>14008.000000000002</v>
      </c>
      <c r="D4288">
        <v>141.05000000000001</v>
      </c>
      <c r="E4288">
        <v>139.96</v>
      </c>
      <c r="F4288">
        <v>140.97</v>
      </c>
      <c r="G4288">
        <f t="shared" si="199"/>
        <v>14097</v>
      </c>
      <c r="H4288">
        <v>82147400</v>
      </c>
      <c r="I4288">
        <v>143.9199617585837</v>
      </c>
      <c r="J4288">
        <v>145.83317068730821</v>
      </c>
      <c r="K4288">
        <v>145.92783786454319</v>
      </c>
      <c r="L4288">
        <v>23.99999999999979</v>
      </c>
      <c r="M4288">
        <v>-1.5544925567458849</v>
      </c>
      <c r="N4288">
        <v>-1.6582853693652451</v>
      </c>
      <c r="O4288" s="3">
        <f t="shared" si="200"/>
        <v>5</v>
      </c>
    </row>
    <row r="4289" spans="1:15" x14ac:dyDescent="0.35">
      <c r="A4289" t="s">
        <v>4299</v>
      </c>
      <c r="B4289">
        <v>139.26</v>
      </c>
      <c r="C4289">
        <f t="shared" si="198"/>
        <v>13926</v>
      </c>
      <c r="D4289">
        <v>140.33000000000001</v>
      </c>
      <c r="E4289">
        <v>139.15</v>
      </c>
      <c r="F4289">
        <v>140.19999999999999</v>
      </c>
      <c r="G4289">
        <f t="shared" si="199"/>
        <v>14019.999999999998</v>
      </c>
      <c r="H4289">
        <v>96161200</v>
      </c>
      <c r="I4289">
        <v>143.5656796863376</v>
      </c>
      <c r="J4289">
        <v>145.55838187329309</v>
      </c>
      <c r="K4289">
        <v>145.87084445295579</v>
      </c>
      <c r="L4289">
        <v>22.105263157894541</v>
      </c>
      <c r="M4289">
        <v>-1.664766665675756</v>
      </c>
      <c r="N4289">
        <v>-1.659581628627347</v>
      </c>
      <c r="O4289" s="3">
        <f t="shared" si="200"/>
        <v>12</v>
      </c>
    </row>
    <row r="4290" spans="1:15" x14ac:dyDescent="0.35">
      <c r="A4290" t="s">
        <v>4300</v>
      </c>
      <c r="B4290">
        <v>139.31</v>
      </c>
      <c r="C4290">
        <f t="shared" si="198"/>
        <v>13931</v>
      </c>
      <c r="D4290">
        <v>139.63</v>
      </c>
      <c r="E4290">
        <v>138.12</v>
      </c>
      <c r="F4290">
        <v>138.53</v>
      </c>
      <c r="G4290">
        <f t="shared" si="199"/>
        <v>13853</v>
      </c>
      <c r="H4290">
        <v>121531600</v>
      </c>
      <c r="I4290">
        <v>143.08609114478159</v>
      </c>
      <c r="J4290">
        <v>145.21553397703491</v>
      </c>
      <c r="K4290">
        <v>145.79780122456819</v>
      </c>
      <c r="L4290">
        <v>18.522601984564329</v>
      </c>
      <c r="M4290">
        <v>-1.865411432892301</v>
      </c>
      <c r="N4290">
        <v>-1.7007475894803381</v>
      </c>
      <c r="O4290" s="3">
        <f t="shared" si="200"/>
        <v>-7</v>
      </c>
    </row>
    <row r="4291" spans="1:15" x14ac:dyDescent="0.35">
      <c r="A4291" t="s">
        <v>4301</v>
      </c>
      <c r="B4291">
        <v>138.97</v>
      </c>
      <c r="C4291">
        <f t="shared" ref="C4291:C4354" si="201">B4291*100</f>
        <v>13897</v>
      </c>
      <c r="D4291">
        <v>139.99</v>
      </c>
      <c r="E4291">
        <v>138.80000000000001</v>
      </c>
      <c r="F4291">
        <v>139.47</v>
      </c>
      <c r="G4291">
        <f t="shared" ref="G4291:G4354" si="202">F4291*100</f>
        <v>13947</v>
      </c>
      <c r="H4291">
        <v>132435900</v>
      </c>
      <c r="I4291">
        <v>142.74170151194531</v>
      </c>
      <c r="J4291">
        <v>144.93526402693561</v>
      </c>
      <c r="K4291">
        <v>145.73483802830381</v>
      </c>
      <c r="L4291">
        <v>27.234927234927131</v>
      </c>
      <c r="M4291">
        <v>-1.9263677441543621</v>
      </c>
      <c r="N4291">
        <v>-1.745871620415143</v>
      </c>
      <c r="O4291" s="3">
        <f t="shared" ref="O4291:O4354" si="203">INT((G4291/G4292-1)*1000)</f>
        <v>1</v>
      </c>
    </row>
    <row r="4292" spans="1:15" x14ac:dyDescent="0.35">
      <c r="A4292" t="s">
        <v>4302</v>
      </c>
      <c r="B4292">
        <v>138.43</v>
      </c>
      <c r="C4292">
        <f t="shared" si="201"/>
        <v>13843</v>
      </c>
      <c r="D4292">
        <v>139.36000000000001</v>
      </c>
      <c r="E4292">
        <v>136.75</v>
      </c>
      <c r="F4292">
        <v>139.28</v>
      </c>
      <c r="G4292">
        <f t="shared" si="202"/>
        <v>13928</v>
      </c>
      <c r="H4292">
        <v>231853800</v>
      </c>
      <c r="I4292">
        <v>142.41201565366481</v>
      </c>
      <c r="J4292">
        <v>144.65939748903631</v>
      </c>
      <c r="K4292">
        <v>145.67061078424109</v>
      </c>
      <c r="L4292">
        <v>27.15025906735741</v>
      </c>
      <c r="M4292">
        <v>-1.9673293242695991</v>
      </c>
      <c r="N4292">
        <v>-1.790163161186034</v>
      </c>
      <c r="O4292" s="3">
        <f t="shared" si="203"/>
        <v>7</v>
      </c>
    </row>
    <row r="4293" spans="1:15" x14ac:dyDescent="0.35">
      <c r="A4293" t="s">
        <v>4303</v>
      </c>
      <c r="B4293">
        <v>140.18</v>
      </c>
      <c r="C4293">
        <f t="shared" si="201"/>
        <v>14018</v>
      </c>
      <c r="D4293">
        <v>140.77000000000001</v>
      </c>
      <c r="E4293">
        <v>138.04</v>
      </c>
      <c r="F4293">
        <v>138.25</v>
      </c>
      <c r="G4293">
        <f t="shared" si="202"/>
        <v>13825</v>
      </c>
      <c r="H4293">
        <v>190605200</v>
      </c>
      <c r="I4293">
        <v>142.01563321045859</v>
      </c>
      <c r="J4293">
        <v>144.3467439529858</v>
      </c>
      <c r="K4293">
        <v>145.59677386101481</v>
      </c>
      <c r="L4293">
        <v>28.63387978142066</v>
      </c>
      <c r="M4293">
        <v>-2.0591672651089539</v>
      </c>
      <c r="N4293">
        <v>-1.8439639819706179</v>
      </c>
      <c r="O4293" s="3">
        <f t="shared" si="203"/>
        <v>-20</v>
      </c>
    </row>
    <row r="4294" spans="1:15" x14ac:dyDescent="0.35">
      <c r="A4294" t="s">
        <v>4304</v>
      </c>
      <c r="B4294">
        <v>140.41999999999999</v>
      </c>
      <c r="C4294">
        <f t="shared" si="201"/>
        <v>14041.999999999998</v>
      </c>
      <c r="D4294">
        <v>141.34</v>
      </c>
      <c r="E4294">
        <v>140.16</v>
      </c>
      <c r="F4294">
        <v>140.99</v>
      </c>
      <c r="G4294">
        <f t="shared" si="202"/>
        <v>14099</v>
      </c>
      <c r="H4294">
        <v>80366900</v>
      </c>
      <c r="I4294">
        <v>141.91795385708161</v>
      </c>
      <c r="J4294">
        <v>144.18300034552311</v>
      </c>
      <c r="K4294">
        <v>145.5509353151341</v>
      </c>
      <c r="L4294">
        <v>45.694799658994057</v>
      </c>
      <c r="M4294">
        <v>-1.889078275565907</v>
      </c>
      <c r="N4294">
        <v>-1.8529868406896759</v>
      </c>
      <c r="O4294" s="3">
        <f t="shared" si="203"/>
        <v>1</v>
      </c>
    </row>
    <row r="4295" spans="1:15" x14ac:dyDescent="0.35">
      <c r="A4295" t="s">
        <v>4305</v>
      </c>
      <c r="B4295">
        <v>141.31</v>
      </c>
      <c r="C4295">
        <f t="shared" si="201"/>
        <v>14131</v>
      </c>
      <c r="D4295">
        <v>141.41999999999999</v>
      </c>
      <c r="E4295">
        <v>140.08000000000001</v>
      </c>
      <c r="F4295">
        <v>140.78</v>
      </c>
      <c r="G4295">
        <f t="shared" si="202"/>
        <v>14078</v>
      </c>
      <c r="H4295">
        <v>107765100</v>
      </c>
      <c r="I4295">
        <v>141.8095772992643</v>
      </c>
      <c r="J4295">
        <v>144.0170003286683</v>
      </c>
      <c r="K4295">
        <v>145.50346332194869</v>
      </c>
      <c r="L4295">
        <v>45.004198152812762</v>
      </c>
      <c r="M4295">
        <v>-1.751041850418886</v>
      </c>
      <c r="N4295">
        <v>-1.8325978426355189</v>
      </c>
      <c r="O4295" s="3">
        <f t="shared" si="203"/>
        <v>0</v>
      </c>
    </row>
    <row r="4296" spans="1:15" x14ac:dyDescent="0.35">
      <c r="A4296" t="s">
        <v>4306</v>
      </c>
      <c r="B4296">
        <v>140.54</v>
      </c>
      <c r="C4296">
        <f t="shared" si="201"/>
        <v>14054</v>
      </c>
      <c r="D4296">
        <v>141.16</v>
      </c>
      <c r="E4296">
        <v>140.07</v>
      </c>
      <c r="F4296">
        <v>140.74</v>
      </c>
      <c r="G4296">
        <f t="shared" si="202"/>
        <v>14074</v>
      </c>
      <c r="H4296">
        <v>117891600</v>
      </c>
      <c r="I4296">
        <v>141.7077127945725</v>
      </c>
      <c r="J4296">
        <v>143.8571466540991</v>
      </c>
      <c r="K4296">
        <v>145.4560656769541</v>
      </c>
      <c r="L4296">
        <v>45.423728813559379</v>
      </c>
      <c r="M4296">
        <v>-1.6261296443872479</v>
      </c>
      <c r="N4296">
        <v>-1.791304202985865</v>
      </c>
      <c r="O4296" s="3">
        <f t="shared" si="203"/>
        <v>8</v>
      </c>
    </row>
    <row r="4297" spans="1:15" x14ac:dyDescent="0.35">
      <c r="A4297" t="s">
        <v>4307</v>
      </c>
      <c r="B4297">
        <v>139.59</v>
      </c>
      <c r="C4297">
        <f t="shared" si="201"/>
        <v>13959</v>
      </c>
      <c r="D4297">
        <v>140.46</v>
      </c>
      <c r="E4297">
        <v>139.4</v>
      </c>
      <c r="F4297">
        <v>139.56</v>
      </c>
      <c r="G4297">
        <f t="shared" si="202"/>
        <v>13956</v>
      </c>
      <c r="H4297">
        <v>115144900</v>
      </c>
      <c r="I4297">
        <v>141.50316871889891</v>
      </c>
      <c r="J4297">
        <v>143.64752974414299</v>
      </c>
      <c r="K4297">
        <v>145.3973983567854</v>
      </c>
      <c r="L4297">
        <v>36.180904522612948</v>
      </c>
      <c r="M4297">
        <v>-1.6038636180731489</v>
      </c>
      <c r="N4297">
        <v>-1.7538160860033221</v>
      </c>
      <c r="O4297" s="3">
        <f t="shared" si="203"/>
        <v>-2</v>
      </c>
    </row>
    <row r="4298" spans="1:15" x14ac:dyDescent="0.35">
      <c r="A4298" t="s">
        <v>4308</v>
      </c>
      <c r="B4298">
        <v>138.78</v>
      </c>
      <c r="C4298">
        <f t="shared" si="201"/>
        <v>13878</v>
      </c>
      <c r="D4298">
        <v>140.12</v>
      </c>
      <c r="E4298">
        <v>137.72</v>
      </c>
      <c r="F4298">
        <v>139.69999999999999</v>
      </c>
      <c r="G4298">
        <f t="shared" si="202"/>
        <v>13969.999999999998</v>
      </c>
      <c r="H4298">
        <v>143333300</v>
      </c>
      <c r="I4298">
        <v>141.33143836471811</v>
      </c>
      <c r="J4298">
        <v>143.45496731759951</v>
      </c>
      <c r="K4298">
        <v>145.34070782587219</v>
      </c>
      <c r="L4298">
        <v>35.093696763202658</v>
      </c>
      <c r="M4298">
        <v>-1.5569729864245121</v>
      </c>
      <c r="N4298">
        <v>-1.7144474660875599</v>
      </c>
      <c r="O4298" s="3">
        <f t="shared" si="203"/>
        <v>17</v>
      </c>
    </row>
    <row r="4299" spans="1:15" x14ac:dyDescent="0.35">
      <c r="A4299" t="s">
        <v>4309</v>
      </c>
      <c r="B4299">
        <v>137.93</v>
      </c>
      <c r="C4299">
        <f t="shared" si="201"/>
        <v>13793</v>
      </c>
      <c r="D4299">
        <v>139.58000000000001</v>
      </c>
      <c r="E4299">
        <v>137.33000000000001</v>
      </c>
      <c r="F4299">
        <v>137.35</v>
      </c>
      <c r="G4299">
        <f t="shared" si="202"/>
        <v>13735</v>
      </c>
      <c r="H4299">
        <v>143750400</v>
      </c>
      <c r="I4299">
        <v>140.95225375855441</v>
      </c>
      <c r="J4299">
        <v>143.1571640338141</v>
      </c>
      <c r="K4299">
        <v>145.2611982952665</v>
      </c>
      <c r="L4299">
        <v>28.273381294963968</v>
      </c>
      <c r="M4299">
        <v>-1.6899564176237329</v>
      </c>
      <c r="N4299">
        <v>-1.709549256394794</v>
      </c>
      <c r="O4299" s="3">
        <f t="shared" si="203"/>
        <v>-10</v>
      </c>
    </row>
    <row r="4300" spans="1:15" x14ac:dyDescent="0.35">
      <c r="A4300" t="s">
        <v>4310</v>
      </c>
      <c r="B4300">
        <v>140.05000000000001</v>
      </c>
      <c r="C4300">
        <f t="shared" si="201"/>
        <v>14005.000000000002</v>
      </c>
      <c r="D4300">
        <v>140.66</v>
      </c>
      <c r="E4300">
        <v>138.66</v>
      </c>
      <c r="F4300">
        <v>138.66999999999999</v>
      </c>
      <c r="G4300">
        <f t="shared" si="202"/>
        <v>13866.999999999998</v>
      </c>
      <c r="H4300">
        <v>162574000</v>
      </c>
      <c r="I4300">
        <v>140.73489625773971</v>
      </c>
      <c r="J4300">
        <v>142.93827798338421</v>
      </c>
      <c r="K4300">
        <v>145.19561423262701</v>
      </c>
      <c r="L4300">
        <v>34.976682211858659</v>
      </c>
      <c r="M4300">
        <v>-1.669587807678681</v>
      </c>
      <c r="N4300">
        <v>-1.701556966651572</v>
      </c>
      <c r="O4300" s="3">
        <f t="shared" si="203"/>
        <v>-14</v>
      </c>
    </row>
    <row r="4301" spans="1:15" x14ac:dyDescent="0.35">
      <c r="A4301" t="s">
        <v>4311</v>
      </c>
      <c r="B4301">
        <v>139.34</v>
      </c>
      <c r="C4301">
        <f t="shared" si="201"/>
        <v>13934</v>
      </c>
      <c r="D4301">
        <v>141.25</v>
      </c>
      <c r="E4301">
        <v>138.05000000000001</v>
      </c>
      <c r="F4301">
        <v>140.51</v>
      </c>
      <c r="G4301">
        <f t="shared" si="202"/>
        <v>14051</v>
      </c>
      <c r="H4301">
        <v>212828600</v>
      </c>
      <c r="I4301">
        <v>140.71347756652639</v>
      </c>
      <c r="J4301">
        <v>142.81982539882881</v>
      </c>
      <c r="K4301">
        <v>145.14899120543669</v>
      </c>
      <c r="L4301">
        <v>41.696535244922323</v>
      </c>
      <c r="M4301">
        <v>-1.4878222265800789</v>
      </c>
      <c r="N4301">
        <v>-1.658810018637273</v>
      </c>
      <c r="O4301" s="3">
        <f t="shared" si="203"/>
        <v>-3</v>
      </c>
    </row>
    <row r="4302" spans="1:15" x14ac:dyDescent="0.35">
      <c r="A4302" t="s">
        <v>4312</v>
      </c>
      <c r="B4302">
        <v>140.38999999999999</v>
      </c>
      <c r="C4302">
        <f t="shared" si="201"/>
        <v>14038.999999999998</v>
      </c>
      <c r="D4302">
        <v>141.97999999999999</v>
      </c>
      <c r="E4302">
        <v>139.80000000000001</v>
      </c>
      <c r="F4302">
        <v>140.93</v>
      </c>
      <c r="G4302">
        <f t="shared" si="202"/>
        <v>14093</v>
      </c>
      <c r="H4302">
        <v>177536300</v>
      </c>
      <c r="I4302">
        <v>140.73409875066679</v>
      </c>
      <c r="J4302">
        <v>142.7276387940079</v>
      </c>
      <c r="K4302">
        <v>145.1070111934423</v>
      </c>
      <c r="L4302">
        <v>49.865229110512161</v>
      </c>
      <c r="M4302">
        <v>-1.2949537829663309</v>
      </c>
      <c r="N4302">
        <v>-1.586038771503085</v>
      </c>
      <c r="O4302" s="3">
        <f t="shared" si="203"/>
        <v>10</v>
      </c>
    </row>
    <row r="4303" spans="1:15" x14ac:dyDescent="0.35">
      <c r="A4303" t="s">
        <v>4313</v>
      </c>
      <c r="B4303">
        <v>143.88</v>
      </c>
      <c r="C4303">
        <f t="shared" si="201"/>
        <v>14388</v>
      </c>
      <c r="D4303">
        <v>144.19999999999999</v>
      </c>
      <c r="E4303">
        <v>139</v>
      </c>
      <c r="F4303">
        <v>139.5</v>
      </c>
      <c r="G4303">
        <f t="shared" si="202"/>
        <v>13950</v>
      </c>
      <c r="H4303">
        <v>274466500</v>
      </c>
      <c r="I4303">
        <v>140.61656553631761</v>
      </c>
      <c r="J4303">
        <v>142.57019299917829</v>
      </c>
      <c r="K4303">
        <v>145.05122003728869</v>
      </c>
      <c r="L4303">
        <v>47.741935483871003</v>
      </c>
      <c r="M4303">
        <v>-1.243162794004377</v>
      </c>
      <c r="N4303">
        <v>-1.517463576003343</v>
      </c>
      <c r="O4303" s="3">
        <f t="shared" si="203"/>
        <v>-40</v>
      </c>
    </row>
    <row r="4304" spans="1:15" x14ac:dyDescent="0.35">
      <c r="A4304" t="s">
        <v>4314</v>
      </c>
      <c r="B4304">
        <v>145.83000000000001</v>
      </c>
      <c r="C4304">
        <f t="shared" si="201"/>
        <v>14583.000000000002</v>
      </c>
      <c r="D4304">
        <v>145.94999999999999</v>
      </c>
      <c r="E4304">
        <v>144.75</v>
      </c>
      <c r="F4304">
        <v>145.16999999999999</v>
      </c>
      <c r="G4304">
        <f t="shared" si="202"/>
        <v>14516.999999999998</v>
      </c>
      <c r="H4304">
        <v>69192800</v>
      </c>
      <c r="I4304">
        <v>141.05022596143019</v>
      </c>
      <c r="J4304">
        <v>142.6970128528769</v>
      </c>
      <c r="K4304">
        <v>145.0524019274649</v>
      </c>
      <c r="L4304">
        <v>67.025641025640994</v>
      </c>
      <c r="M4304">
        <v>-0.73611101867516027</v>
      </c>
      <c r="N4304">
        <v>-1.3611930645377071</v>
      </c>
      <c r="O4304" s="3">
        <f t="shared" si="203"/>
        <v>-1</v>
      </c>
    </row>
    <row r="4305" spans="1:15" x14ac:dyDescent="0.35">
      <c r="A4305" t="s">
        <v>4315</v>
      </c>
      <c r="B4305">
        <v>145.74</v>
      </c>
      <c r="C4305">
        <f t="shared" si="201"/>
        <v>14574</v>
      </c>
      <c r="D4305">
        <v>145.79</v>
      </c>
      <c r="E4305">
        <v>145.03</v>
      </c>
      <c r="F4305">
        <v>145.30000000000001</v>
      </c>
      <c r="G4305">
        <f t="shared" si="202"/>
        <v>14530.000000000002</v>
      </c>
      <c r="H4305">
        <v>71966200</v>
      </c>
      <c r="I4305">
        <v>141.4549663460559</v>
      </c>
      <c r="J4305">
        <v>142.82398783566339</v>
      </c>
      <c r="K4305">
        <v>145.0548655898782</v>
      </c>
      <c r="L4305">
        <v>65.596575708935262</v>
      </c>
      <c r="M4305">
        <v>-0.32008913180840182</v>
      </c>
      <c r="N4305">
        <v>-1.1529722779918461</v>
      </c>
      <c r="O4305" s="3">
        <f t="shared" si="203"/>
        <v>-4</v>
      </c>
    </row>
    <row r="4306" spans="1:15" x14ac:dyDescent="0.35">
      <c r="A4306" t="s">
        <v>4316</v>
      </c>
      <c r="B4306">
        <v>146.05000000000001</v>
      </c>
      <c r="C4306">
        <f t="shared" si="201"/>
        <v>14605.000000000002</v>
      </c>
      <c r="D4306">
        <v>146.41999999999999</v>
      </c>
      <c r="E4306">
        <v>145.16999999999999</v>
      </c>
      <c r="F4306">
        <v>145.87</v>
      </c>
      <c r="G4306">
        <f t="shared" si="202"/>
        <v>14587</v>
      </c>
      <c r="H4306">
        <v>79067400</v>
      </c>
      <c r="I4306">
        <v>141.87544574166961</v>
      </c>
      <c r="J4306">
        <v>142.97257379489929</v>
      </c>
      <c r="K4306">
        <v>145.06297638002869</v>
      </c>
      <c r="L4306">
        <v>67.278447823807028</v>
      </c>
      <c r="M4306">
        <v>5.4971766811519267E-2</v>
      </c>
      <c r="N4306">
        <v>-0.91138346903117307</v>
      </c>
      <c r="O4306" s="3">
        <f t="shared" si="203"/>
        <v>-1</v>
      </c>
    </row>
    <row r="4307" spans="1:15" x14ac:dyDescent="0.35">
      <c r="A4307" t="s">
        <v>4317</v>
      </c>
      <c r="B4307">
        <v>145.61000000000001</v>
      </c>
      <c r="C4307">
        <f t="shared" si="201"/>
        <v>14561.000000000002</v>
      </c>
      <c r="D4307">
        <v>146.07</v>
      </c>
      <c r="E4307">
        <v>145.35</v>
      </c>
      <c r="F4307">
        <v>145.97999999999999</v>
      </c>
      <c r="G4307">
        <f t="shared" si="202"/>
        <v>14597.999999999998</v>
      </c>
      <c r="H4307">
        <v>63971600</v>
      </c>
      <c r="I4307">
        <v>142.2663556710344</v>
      </c>
      <c r="J4307">
        <v>143.11927751222129</v>
      </c>
      <c r="K4307">
        <v>145.07210099316271</v>
      </c>
      <c r="L4307">
        <v>71.29476584022035</v>
      </c>
      <c r="M4307">
        <v>0.35697136810279062</v>
      </c>
      <c r="N4307">
        <v>-0.65771250160438033</v>
      </c>
      <c r="O4307" s="3">
        <f t="shared" si="203"/>
        <v>-1</v>
      </c>
    </row>
    <row r="4308" spans="1:15" x14ac:dyDescent="0.35">
      <c r="A4308" t="s">
        <v>4318</v>
      </c>
      <c r="B4308">
        <v>145.56</v>
      </c>
      <c r="C4308">
        <f t="shared" si="201"/>
        <v>14556</v>
      </c>
      <c r="D4308">
        <v>146.19999999999999</v>
      </c>
      <c r="E4308">
        <v>145</v>
      </c>
      <c r="F4308">
        <v>146.04</v>
      </c>
      <c r="G4308">
        <f t="shared" si="202"/>
        <v>14604</v>
      </c>
      <c r="H4308">
        <v>56911800</v>
      </c>
      <c r="I4308">
        <v>142.6257503690311</v>
      </c>
      <c r="J4308">
        <v>143.2617517799178</v>
      </c>
      <c r="K4308">
        <v>145.08173182905171</v>
      </c>
      <c r="L4308">
        <v>66.321913380736845</v>
      </c>
      <c r="M4308">
        <v>0.59429901734122836</v>
      </c>
      <c r="N4308">
        <v>-0.40731019781525868</v>
      </c>
      <c r="O4308" s="3">
        <f t="shared" si="203"/>
        <v>2</v>
      </c>
    </row>
    <row r="4309" spans="1:15" x14ac:dyDescent="0.35">
      <c r="A4309" t="s">
        <v>4319</v>
      </c>
      <c r="B4309">
        <v>145.44</v>
      </c>
      <c r="C4309">
        <f t="shared" si="201"/>
        <v>14544</v>
      </c>
      <c r="D4309">
        <v>145.76</v>
      </c>
      <c r="E4309">
        <v>145.22999999999999</v>
      </c>
      <c r="F4309">
        <v>145.72999999999999</v>
      </c>
      <c r="G4309">
        <f t="shared" si="202"/>
        <v>14572.999999999998</v>
      </c>
      <c r="H4309">
        <v>39841800</v>
      </c>
      <c r="I4309">
        <v>142.92139319102819</v>
      </c>
      <c r="J4309">
        <v>143.38215413211691</v>
      </c>
      <c r="K4309">
        <v>145.08818225861339</v>
      </c>
      <c r="L4309">
        <v>65.895953757225413</v>
      </c>
      <c r="M4309">
        <v>0.74873750016519125</v>
      </c>
      <c r="N4309">
        <v>-0.1761006582191687</v>
      </c>
      <c r="O4309" s="3">
        <f t="shared" si="203"/>
        <v>-1</v>
      </c>
    </row>
    <row r="4310" spans="1:15" x14ac:dyDescent="0.35">
      <c r="A4310" t="s">
        <v>4320</v>
      </c>
      <c r="B4310">
        <v>145.66999999999999</v>
      </c>
      <c r="C4310">
        <f t="shared" si="201"/>
        <v>14566.999999999998</v>
      </c>
      <c r="D4310">
        <v>145.94999999999999</v>
      </c>
      <c r="E4310">
        <v>145.43</v>
      </c>
      <c r="F4310">
        <v>145.80000000000001</v>
      </c>
      <c r="G4310">
        <f t="shared" si="202"/>
        <v>14580.000000000002</v>
      </c>
      <c r="H4310">
        <v>38715200</v>
      </c>
      <c r="I4310">
        <v>143.19554622045399</v>
      </c>
      <c r="J4310">
        <v>143.5000978329893</v>
      </c>
      <c r="K4310">
        <v>145.0952650222093</v>
      </c>
      <c r="L4310">
        <v>66.217948717948701</v>
      </c>
      <c r="M4310">
        <v>0.86678773599402348</v>
      </c>
      <c r="N4310">
        <v>3.2477020623469723E-2</v>
      </c>
      <c r="O4310" s="3">
        <f t="shared" si="203"/>
        <v>1</v>
      </c>
    </row>
    <row r="4311" spans="1:15" x14ac:dyDescent="0.35">
      <c r="A4311" t="s">
        <v>4321</v>
      </c>
      <c r="B4311">
        <v>144.80000000000001</v>
      </c>
      <c r="C4311">
        <f t="shared" si="201"/>
        <v>14480.000000000002</v>
      </c>
      <c r="D4311">
        <v>145.9</v>
      </c>
      <c r="E4311">
        <v>144.78</v>
      </c>
      <c r="F4311">
        <v>145.61000000000001</v>
      </c>
      <c r="G4311">
        <f t="shared" si="202"/>
        <v>14561.000000000002</v>
      </c>
      <c r="H4311">
        <v>66039400</v>
      </c>
      <c r="I4311">
        <v>143.4254941994584</v>
      </c>
      <c r="J4311">
        <v>143.6030198899166</v>
      </c>
      <c r="K4311">
        <v>145.10038676328179</v>
      </c>
      <c r="L4311">
        <v>70.704996577686543</v>
      </c>
      <c r="M4311">
        <v>0.9342426189255093</v>
      </c>
      <c r="N4311">
        <v>0.21283014028387759</v>
      </c>
      <c r="O4311" s="3">
        <f t="shared" si="203"/>
        <v>6</v>
      </c>
    </row>
    <row r="4312" spans="1:15" x14ac:dyDescent="0.35">
      <c r="A4312" t="s">
        <v>4322</v>
      </c>
      <c r="B4312">
        <v>143.77000000000001</v>
      </c>
      <c r="C4312">
        <f t="shared" si="201"/>
        <v>14377.000000000002</v>
      </c>
      <c r="D4312">
        <v>144.9</v>
      </c>
      <c r="E4312">
        <v>143.76</v>
      </c>
      <c r="F4312">
        <v>144.66</v>
      </c>
      <c r="G4312">
        <f t="shared" si="202"/>
        <v>14466</v>
      </c>
      <c r="H4312">
        <v>64081800</v>
      </c>
      <c r="I4312">
        <v>143.5430661804624</v>
      </c>
      <c r="J4312">
        <v>143.6545798952865</v>
      </c>
      <c r="K4312">
        <v>145.09600480543821</v>
      </c>
      <c r="L4312">
        <v>66.083009079118</v>
      </c>
      <c r="M4312">
        <v>0.9006617708641329</v>
      </c>
      <c r="N4312">
        <v>0.35039646639992872</v>
      </c>
      <c r="O4312" s="3">
        <f t="shared" si="203"/>
        <v>8</v>
      </c>
    </row>
    <row r="4313" spans="1:15" x14ac:dyDescent="0.35">
      <c r="A4313" t="s">
        <v>4323</v>
      </c>
      <c r="B4313">
        <v>143.94</v>
      </c>
      <c r="C4313">
        <f t="shared" si="201"/>
        <v>14394</v>
      </c>
      <c r="D4313">
        <v>144.04</v>
      </c>
      <c r="E4313">
        <v>143.19</v>
      </c>
      <c r="F4313">
        <v>143.44999999999999</v>
      </c>
      <c r="G4313">
        <f t="shared" si="202"/>
        <v>14344.999999999998</v>
      </c>
      <c r="H4313">
        <v>65657000</v>
      </c>
      <c r="I4313">
        <v>143.53420273470411</v>
      </c>
      <c r="J4313">
        <v>143.64460038819939</v>
      </c>
      <c r="K4313">
        <v>145.0796266481702</v>
      </c>
      <c r="L4313">
        <v>71.358543417366832</v>
      </c>
      <c r="M4313">
        <v>0.76756382129053691</v>
      </c>
      <c r="N4313">
        <v>0.43382993737805042</v>
      </c>
      <c r="O4313" s="3">
        <f t="shared" si="203"/>
        <v>-4</v>
      </c>
    </row>
    <row r="4314" spans="1:15" x14ac:dyDescent="0.35">
      <c r="A4314" t="s">
        <v>4324</v>
      </c>
      <c r="B4314">
        <v>145.06</v>
      </c>
      <c r="C4314">
        <f t="shared" si="201"/>
        <v>14506</v>
      </c>
      <c r="D4314">
        <v>145.33000000000001</v>
      </c>
      <c r="E4314">
        <v>143.38999999999999</v>
      </c>
      <c r="F4314">
        <v>143.94</v>
      </c>
      <c r="G4314">
        <f t="shared" si="202"/>
        <v>14394</v>
      </c>
      <c r="H4314">
        <v>79084400</v>
      </c>
      <c r="I4314">
        <v>143.57285009330371</v>
      </c>
      <c r="J4314">
        <v>143.6590101253604</v>
      </c>
      <c r="K4314">
        <v>145.0682870795317</v>
      </c>
      <c r="L4314">
        <v>69.591078066914434</v>
      </c>
      <c r="M4314">
        <v>0.69362595400306759</v>
      </c>
      <c r="N4314">
        <v>0.48578914070305379</v>
      </c>
      <c r="O4314" s="3">
        <f t="shared" si="203"/>
        <v>-8</v>
      </c>
    </row>
    <row r="4315" spans="1:15" x14ac:dyDescent="0.35">
      <c r="A4315" t="s">
        <v>4325</v>
      </c>
      <c r="B4315">
        <v>144.78</v>
      </c>
      <c r="C4315">
        <f t="shared" si="201"/>
        <v>14478</v>
      </c>
      <c r="D4315">
        <v>145.12</v>
      </c>
      <c r="E4315">
        <v>144.27000000000001</v>
      </c>
      <c r="F4315">
        <v>145.02000000000001</v>
      </c>
      <c r="G4315">
        <f t="shared" si="202"/>
        <v>14502.000000000002</v>
      </c>
      <c r="H4315">
        <v>70641000</v>
      </c>
      <c r="I4315">
        <v>143.71067389394139</v>
      </c>
      <c r="J4315">
        <v>143.72539987534279</v>
      </c>
      <c r="K4315">
        <v>145.06780661107871</v>
      </c>
      <c r="L4315">
        <v>67.769897557131557</v>
      </c>
      <c r="M4315">
        <v>0.71394670237896207</v>
      </c>
      <c r="N4315">
        <v>0.53142065303823549</v>
      </c>
      <c r="O4315" s="3">
        <f t="shared" si="203"/>
        <v>-2</v>
      </c>
    </row>
    <row r="4316" spans="1:15" x14ac:dyDescent="0.35">
      <c r="A4316" t="s">
        <v>4326</v>
      </c>
      <c r="B4316">
        <v>145.12</v>
      </c>
      <c r="C4316">
        <f t="shared" si="201"/>
        <v>14512</v>
      </c>
      <c r="D4316">
        <v>145.36000000000001</v>
      </c>
      <c r="E4316">
        <v>144.57</v>
      </c>
      <c r="F4316">
        <v>145.21</v>
      </c>
      <c r="G4316">
        <f t="shared" si="202"/>
        <v>14521</v>
      </c>
      <c r="H4316">
        <v>55669700</v>
      </c>
      <c r="I4316">
        <v>143.85346685642321</v>
      </c>
      <c r="J4316">
        <v>143.79781939361871</v>
      </c>
      <c r="K4316">
        <v>145.0692214706699</v>
      </c>
      <c r="L4316">
        <v>67.17495987158901</v>
      </c>
      <c r="M4316">
        <v>0.73688806703381715</v>
      </c>
      <c r="N4316">
        <v>0.57251413583735189</v>
      </c>
      <c r="O4316" s="3">
        <f t="shared" si="203"/>
        <v>2</v>
      </c>
    </row>
    <row r="4317" spans="1:15" x14ac:dyDescent="0.35">
      <c r="A4317" t="s">
        <v>4327</v>
      </c>
      <c r="B4317">
        <v>144.97</v>
      </c>
      <c r="C4317">
        <f t="shared" si="201"/>
        <v>14497</v>
      </c>
      <c r="D4317">
        <v>145.03</v>
      </c>
      <c r="E4317">
        <v>144.33000000000001</v>
      </c>
      <c r="F4317">
        <v>144.88999999999999</v>
      </c>
      <c r="G4317">
        <f t="shared" si="202"/>
        <v>14488.999999999998</v>
      </c>
      <c r="H4317">
        <v>57081300</v>
      </c>
      <c r="I4317">
        <v>143.95218429866861</v>
      </c>
      <c r="J4317">
        <v>143.851096496369</v>
      </c>
      <c r="K4317">
        <v>145.0674381724543</v>
      </c>
      <c r="L4317">
        <v>73.744493392070254</v>
      </c>
      <c r="M4317">
        <v>0.72093742034419961</v>
      </c>
      <c r="N4317">
        <v>0.60219879273872146</v>
      </c>
      <c r="O4317" s="3">
        <f t="shared" si="203"/>
        <v>0</v>
      </c>
    </row>
    <row r="4318" spans="1:15" x14ac:dyDescent="0.35">
      <c r="A4318" t="s">
        <v>4328</v>
      </c>
      <c r="B4318">
        <v>144.69999999999999</v>
      </c>
      <c r="C4318">
        <f t="shared" si="201"/>
        <v>14469.999999999998</v>
      </c>
      <c r="D4318">
        <v>144.94</v>
      </c>
      <c r="E4318">
        <v>144.34</v>
      </c>
      <c r="F4318">
        <v>144.85</v>
      </c>
      <c r="G4318">
        <f t="shared" si="202"/>
        <v>14485</v>
      </c>
      <c r="H4318">
        <v>45705300</v>
      </c>
      <c r="I4318">
        <v>144.03769055593821</v>
      </c>
      <c r="J4318">
        <v>143.89982349654611</v>
      </c>
      <c r="K4318">
        <v>145.06527460854929</v>
      </c>
      <c r="L4318">
        <v>47.202797202797314</v>
      </c>
      <c r="M4318">
        <v>0.69703378068317079</v>
      </c>
      <c r="N4318">
        <v>0.62116579032761132</v>
      </c>
      <c r="O4318" s="3">
        <f t="shared" si="203"/>
        <v>0</v>
      </c>
    </row>
    <row r="4319" spans="1:15" x14ac:dyDescent="0.35">
      <c r="A4319" t="s">
        <v>4329</v>
      </c>
      <c r="B4319">
        <v>144.72999999999999</v>
      </c>
      <c r="C4319">
        <f t="shared" si="201"/>
        <v>14472.999999999998</v>
      </c>
      <c r="D4319">
        <v>144.94999999999999</v>
      </c>
      <c r="E4319">
        <v>144.38</v>
      </c>
      <c r="F4319">
        <v>144.81</v>
      </c>
      <c r="G4319">
        <f t="shared" si="202"/>
        <v>14481</v>
      </c>
      <c r="H4319">
        <v>49607000</v>
      </c>
      <c r="I4319">
        <v>144.11124383632509</v>
      </c>
      <c r="J4319">
        <v>143.94422235037311</v>
      </c>
      <c r="K4319">
        <v>145.06273456269309</v>
      </c>
      <c r="L4319">
        <v>45.648312611012393</v>
      </c>
      <c r="M4319">
        <v>0.66717156977287573</v>
      </c>
      <c r="N4319">
        <v>0.63036694621666423</v>
      </c>
      <c r="O4319" s="3">
        <f t="shared" si="203"/>
        <v>1</v>
      </c>
    </row>
    <row r="4320" spans="1:15" x14ac:dyDescent="0.35">
      <c r="A4320" t="s">
        <v>4330</v>
      </c>
      <c r="B4320">
        <v>144.15</v>
      </c>
      <c r="C4320">
        <f t="shared" si="201"/>
        <v>14415</v>
      </c>
      <c r="D4320">
        <v>144.66</v>
      </c>
      <c r="E4320">
        <v>143.91</v>
      </c>
      <c r="F4320">
        <v>144.61000000000001</v>
      </c>
      <c r="G4320">
        <f t="shared" si="202"/>
        <v>14461.000000000002</v>
      </c>
      <c r="H4320">
        <v>69312400</v>
      </c>
      <c r="I4320">
        <v>144.15874442334169</v>
      </c>
      <c r="J4320">
        <v>143.97669930889151</v>
      </c>
      <c r="K4320">
        <v>145.05822974117379</v>
      </c>
      <c r="L4320">
        <v>38.022813688213112</v>
      </c>
      <c r="M4320">
        <v>0.62021773991693863</v>
      </c>
      <c r="N4320">
        <v>0.62833710495671924</v>
      </c>
      <c r="O4320" s="3">
        <f t="shared" si="203"/>
        <v>5</v>
      </c>
    </row>
    <row r="4321" spans="1:15" x14ac:dyDescent="0.35">
      <c r="A4321" t="s">
        <v>4331</v>
      </c>
      <c r="B4321">
        <v>142.63</v>
      </c>
      <c r="C4321">
        <f t="shared" si="201"/>
        <v>14263</v>
      </c>
      <c r="D4321">
        <v>144.13</v>
      </c>
      <c r="E4321">
        <v>142.4</v>
      </c>
      <c r="F4321">
        <v>143.75</v>
      </c>
      <c r="G4321">
        <f t="shared" si="202"/>
        <v>14375</v>
      </c>
      <c r="H4321">
        <v>91868600</v>
      </c>
      <c r="I4321">
        <v>144.1198163830235</v>
      </c>
      <c r="J4321">
        <v>143.96564080601871</v>
      </c>
      <c r="K4321">
        <v>145.0452125298188</v>
      </c>
      <c r="L4321">
        <v>31.447587354409631</v>
      </c>
      <c r="M4321">
        <v>0.50775855424728888</v>
      </c>
      <c r="N4321">
        <v>0.60422139481483317</v>
      </c>
      <c r="O4321" s="3">
        <f t="shared" si="203"/>
        <v>6</v>
      </c>
    </row>
    <row r="4322" spans="1:15" x14ac:dyDescent="0.35">
      <c r="A4322" t="s">
        <v>4332</v>
      </c>
      <c r="B4322">
        <v>142.35</v>
      </c>
      <c r="C4322">
        <f t="shared" si="201"/>
        <v>14235</v>
      </c>
      <c r="D4322">
        <v>142.86000000000001</v>
      </c>
      <c r="E4322">
        <v>142.06</v>
      </c>
      <c r="F4322">
        <v>142.79</v>
      </c>
      <c r="G4322">
        <f t="shared" si="202"/>
        <v>14279</v>
      </c>
      <c r="H4322">
        <v>70407600</v>
      </c>
      <c r="I4322">
        <v>143.9931672036879</v>
      </c>
      <c r="J4322">
        <v>143.9082924740178</v>
      </c>
      <c r="K4322">
        <v>145.022772604149</v>
      </c>
      <c r="L4322">
        <v>26.483357452966999</v>
      </c>
      <c r="M4322">
        <v>0.33728188679390309</v>
      </c>
      <c r="N4322">
        <v>0.55083349321064712</v>
      </c>
      <c r="O4322" s="3">
        <f t="shared" si="203"/>
        <v>5</v>
      </c>
    </row>
    <row r="4323" spans="1:15" x14ac:dyDescent="0.35">
      <c r="A4323" t="s">
        <v>4333</v>
      </c>
      <c r="B4323">
        <v>142.19</v>
      </c>
      <c r="C4323">
        <f t="shared" si="201"/>
        <v>14219</v>
      </c>
      <c r="D4323">
        <v>142.80000000000001</v>
      </c>
      <c r="E4323">
        <v>141.74</v>
      </c>
      <c r="F4323">
        <v>142.05000000000001</v>
      </c>
      <c r="G4323">
        <f t="shared" si="202"/>
        <v>14205.000000000002</v>
      </c>
      <c r="H4323">
        <v>66114600</v>
      </c>
      <c r="I4323">
        <v>143.8081036604795</v>
      </c>
      <c r="J4323">
        <v>143.81764406065111</v>
      </c>
      <c r="K4323">
        <v>144.993192777242</v>
      </c>
      <c r="L4323">
        <v>24.931880108992171</v>
      </c>
      <c r="M4323">
        <v>0.1408425389396086</v>
      </c>
      <c r="N4323">
        <v>0.46883530235643939</v>
      </c>
      <c r="O4323" s="3">
        <f t="shared" si="203"/>
        <v>-1</v>
      </c>
    </row>
    <row r="4324" spans="1:15" x14ac:dyDescent="0.35">
      <c r="A4324" t="s">
        <v>4334</v>
      </c>
      <c r="B4324">
        <v>142.57</v>
      </c>
      <c r="C4324">
        <f t="shared" si="201"/>
        <v>14257</v>
      </c>
      <c r="D4324">
        <v>142.65</v>
      </c>
      <c r="E4324">
        <v>141.58000000000001</v>
      </c>
      <c r="F4324">
        <v>142.13</v>
      </c>
      <c r="G4324">
        <f t="shared" si="202"/>
        <v>14213</v>
      </c>
      <c r="H4324">
        <v>67255600</v>
      </c>
      <c r="I4324">
        <v>143.64828426424339</v>
      </c>
      <c r="J4324">
        <v>143.73531996013151</v>
      </c>
      <c r="K4324">
        <v>144.96470329687139</v>
      </c>
      <c r="L4324">
        <v>25.034013605442151</v>
      </c>
      <c r="M4324">
        <v>-8.2862098230407355E-3</v>
      </c>
      <c r="N4324">
        <v>0.37341099992054338</v>
      </c>
      <c r="O4324" s="3">
        <f t="shared" si="203"/>
        <v>-1</v>
      </c>
    </row>
    <row r="4325" spans="1:15" x14ac:dyDescent="0.35">
      <c r="A4325" t="s">
        <v>4335</v>
      </c>
      <c r="B4325">
        <v>143.86000000000001</v>
      </c>
      <c r="C4325">
        <f t="shared" si="201"/>
        <v>14386.000000000002</v>
      </c>
      <c r="D4325">
        <v>143.91999999999999</v>
      </c>
      <c r="E4325">
        <v>142.01</v>
      </c>
      <c r="F4325">
        <v>142.26</v>
      </c>
      <c r="G4325">
        <f t="shared" si="202"/>
        <v>14226</v>
      </c>
      <c r="H4325">
        <v>73583800</v>
      </c>
      <c r="I4325">
        <v>143.51606671526781</v>
      </c>
      <c r="J4325">
        <v>143.663353132808</v>
      </c>
      <c r="K4325">
        <v>144.93779082625579</v>
      </c>
      <c r="L4325">
        <v>27.023319615912111</v>
      </c>
      <c r="M4325">
        <v>-0.1146601729866461</v>
      </c>
      <c r="N4325">
        <v>0.27579676533910552</v>
      </c>
      <c r="O4325" s="3">
        <f t="shared" si="203"/>
        <v>-12</v>
      </c>
    </row>
    <row r="4326" spans="1:15" x14ac:dyDescent="0.35">
      <c r="A4326" t="s">
        <v>4336</v>
      </c>
      <c r="B4326">
        <v>142.97</v>
      </c>
      <c r="C4326">
        <f t="shared" si="201"/>
        <v>14297</v>
      </c>
      <c r="D4326">
        <v>143.97999999999999</v>
      </c>
      <c r="E4326">
        <v>142.91</v>
      </c>
      <c r="F4326">
        <v>143.94999999999999</v>
      </c>
      <c r="G4326">
        <f t="shared" si="202"/>
        <v>14394.999999999998</v>
      </c>
      <c r="H4326">
        <v>55834700</v>
      </c>
      <c r="I4326">
        <v>143.55739369476609</v>
      </c>
      <c r="J4326">
        <v>143.6773359068174</v>
      </c>
      <c r="K4326">
        <v>144.92796206181549</v>
      </c>
      <c r="L4326">
        <v>45.579078455790743</v>
      </c>
      <c r="M4326">
        <v>-6.1880113664869903E-2</v>
      </c>
      <c r="N4326">
        <v>0.20826138953831039</v>
      </c>
      <c r="O4326" s="3">
        <f t="shared" si="203"/>
        <v>8</v>
      </c>
    </row>
    <row r="4327" spans="1:15" x14ac:dyDescent="0.35">
      <c r="A4327" t="s">
        <v>4337</v>
      </c>
      <c r="B4327">
        <v>142.26</v>
      </c>
      <c r="C4327">
        <f t="shared" si="201"/>
        <v>14226</v>
      </c>
      <c r="D4327">
        <v>143.08000000000001</v>
      </c>
      <c r="E4327">
        <v>142.06</v>
      </c>
      <c r="F4327">
        <v>142.80000000000001</v>
      </c>
      <c r="G4327">
        <f t="shared" si="202"/>
        <v>14280.000000000002</v>
      </c>
      <c r="H4327">
        <v>54064400</v>
      </c>
      <c r="I4327">
        <v>143.48526096193129</v>
      </c>
      <c r="J4327">
        <v>143.6345390333141</v>
      </c>
      <c r="K4327">
        <v>144.9067883099566</v>
      </c>
      <c r="L4327">
        <v>45.922208281054083</v>
      </c>
      <c r="M4327">
        <v>-0.1115609205932344</v>
      </c>
      <c r="N4327">
        <v>0.14429692751200149</v>
      </c>
      <c r="O4327" s="3">
        <f t="shared" si="203"/>
        <v>2</v>
      </c>
    </row>
    <row r="4328" spans="1:15" x14ac:dyDescent="0.35">
      <c r="A4328" t="s">
        <v>4338</v>
      </c>
      <c r="B4328">
        <v>143.07</v>
      </c>
      <c r="C4328">
        <f t="shared" si="201"/>
        <v>14307</v>
      </c>
      <c r="D4328">
        <v>143.1</v>
      </c>
      <c r="E4328">
        <v>141.93</v>
      </c>
      <c r="F4328">
        <v>142.38</v>
      </c>
      <c r="G4328">
        <f t="shared" si="202"/>
        <v>14238</v>
      </c>
      <c r="H4328">
        <v>60253600</v>
      </c>
      <c r="I4328">
        <v>143.37999801317591</v>
      </c>
      <c r="J4328">
        <v>143.57334200729881</v>
      </c>
      <c r="K4328">
        <v>144.88164613771821</v>
      </c>
      <c r="L4328">
        <v>40.126582278480967</v>
      </c>
      <c r="M4328">
        <v>-0.18271755370693649</v>
      </c>
      <c r="N4328">
        <v>7.8894031268213899E-2</v>
      </c>
      <c r="O4328" s="3">
        <f t="shared" si="203"/>
        <v>-4</v>
      </c>
    </row>
    <row r="4329" spans="1:15" x14ac:dyDescent="0.35">
      <c r="A4329" t="s">
        <v>4339</v>
      </c>
      <c r="B4329">
        <v>142.54</v>
      </c>
      <c r="C4329">
        <f t="shared" si="201"/>
        <v>14254</v>
      </c>
      <c r="D4329">
        <v>143.1</v>
      </c>
      <c r="E4329">
        <v>142.46</v>
      </c>
      <c r="F4329">
        <v>142.82</v>
      </c>
      <c r="G4329">
        <f t="shared" si="202"/>
        <v>14282</v>
      </c>
      <c r="H4329">
        <v>56973000</v>
      </c>
      <c r="I4329">
        <v>143.3266648690639</v>
      </c>
      <c r="J4329">
        <v>143.53659361669881</v>
      </c>
      <c r="K4329">
        <v>144.8611322458006</v>
      </c>
      <c r="L4329">
        <v>34.848484848484659</v>
      </c>
      <c r="M4329">
        <v>-0.20128508616122079</v>
      </c>
      <c r="N4329">
        <v>2.2858207782326969E-2</v>
      </c>
      <c r="O4329" s="3">
        <f t="shared" si="203"/>
        <v>1</v>
      </c>
    </row>
    <row r="4330" spans="1:15" x14ac:dyDescent="0.35">
      <c r="A4330" t="s">
        <v>4340</v>
      </c>
      <c r="B4330">
        <v>143.16999999999999</v>
      </c>
      <c r="C4330">
        <f t="shared" si="201"/>
        <v>14316.999999999998</v>
      </c>
      <c r="D4330">
        <v>143.26</v>
      </c>
      <c r="E4330">
        <v>142.31</v>
      </c>
      <c r="F4330">
        <v>142.54</v>
      </c>
      <c r="G4330">
        <f t="shared" si="202"/>
        <v>14254</v>
      </c>
      <c r="H4330">
        <v>68177300</v>
      </c>
      <c r="I4330">
        <v>143.25174440534349</v>
      </c>
      <c r="J4330">
        <v>143.48797929393311</v>
      </c>
      <c r="K4330">
        <v>144.83803640255891</v>
      </c>
      <c r="L4330">
        <v>31.836734693877361</v>
      </c>
      <c r="M4330">
        <v>-0.23587463339850959</v>
      </c>
      <c r="N4330">
        <v>-2.8888360453840339E-2</v>
      </c>
      <c r="O4330" s="3">
        <f t="shared" si="203"/>
        <v>-4</v>
      </c>
    </row>
    <row r="4331" spans="1:15" x14ac:dyDescent="0.35">
      <c r="A4331" t="s">
        <v>4341</v>
      </c>
      <c r="B4331">
        <v>142.85</v>
      </c>
      <c r="C4331">
        <f t="shared" si="201"/>
        <v>14285</v>
      </c>
      <c r="D4331">
        <v>143.46</v>
      </c>
      <c r="E4331">
        <v>142.72999999999999</v>
      </c>
      <c r="F4331">
        <v>143.02000000000001</v>
      </c>
      <c r="G4331">
        <f t="shared" si="202"/>
        <v>14302.000000000002</v>
      </c>
      <c r="H4331">
        <v>50241400</v>
      </c>
      <c r="I4331">
        <v>143.22967350959661</v>
      </c>
      <c r="J4331">
        <v>143.4651510356924</v>
      </c>
      <c r="K4331">
        <v>144.8199464881055</v>
      </c>
      <c r="L4331">
        <v>37.549933422103962</v>
      </c>
      <c r="M4331">
        <v>-0.22199607771946719</v>
      </c>
      <c r="N4331">
        <v>-6.7509903906965707E-2</v>
      </c>
      <c r="O4331" s="3">
        <f t="shared" si="203"/>
        <v>0</v>
      </c>
    </row>
    <row r="4332" spans="1:15" x14ac:dyDescent="0.35">
      <c r="A4332" t="s">
        <v>4342</v>
      </c>
      <c r="B4332">
        <v>143.07</v>
      </c>
      <c r="C4332">
        <f t="shared" si="201"/>
        <v>14307</v>
      </c>
      <c r="D4332">
        <v>143.44</v>
      </c>
      <c r="E4332">
        <v>142.72999999999999</v>
      </c>
      <c r="F4332">
        <v>142.96</v>
      </c>
      <c r="G4332">
        <f t="shared" si="202"/>
        <v>14296</v>
      </c>
      <c r="H4332">
        <v>44871300</v>
      </c>
      <c r="I4332">
        <v>143.20399031820639</v>
      </c>
      <c r="J4332">
        <v>143.44050952175621</v>
      </c>
      <c r="K4332">
        <v>144.8014395578756</v>
      </c>
      <c r="L4332">
        <v>37.450199203187303</v>
      </c>
      <c r="M4332">
        <v>-0.21337902039007869</v>
      </c>
      <c r="N4332">
        <v>-9.668372720358831E-2</v>
      </c>
      <c r="O4332" s="3">
        <f t="shared" si="203"/>
        <v>-2</v>
      </c>
    </row>
    <row r="4333" spans="1:15" x14ac:dyDescent="0.35">
      <c r="A4333" t="s">
        <v>4343</v>
      </c>
      <c r="B4333">
        <v>142.15</v>
      </c>
      <c r="C4333">
        <f t="shared" si="201"/>
        <v>14215</v>
      </c>
      <c r="D4333">
        <v>143.24</v>
      </c>
      <c r="E4333">
        <v>142.11000000000001</v>
      </c>
      <c r="F4333">
        <v>143.24</v>
      </c>
      <c r="G4333">
        <f t="shared" si="202"/>
        <v>14324</v>
      </c>
      <c r="H4333">
        <v>55370600</v>
      </c>
      <c r="I4333">
        <v>143.20741981171051</v>
      </c>
      <c r="J4333">
        <v>143.43072856947541</v>
      </c>
      <c r="K4333">
        <v>144.78590284585701</v>
      </c>
      <c r="L4333">
        <v>39.897039897039917</v>
      </c>
      <c r="M4333">
        <v>-0.18185991256345349</v>
      </c>
      <c r="N4333">
        <v>-0.1137189642755613</v>
      </c>
      <c r="O4333" s="3">
        <f t="shared" si="203"/>
        <v>7</v>
      </c>
    </row>
    <row r="4334" spans="1:15" x14ac:dyDescent="0.35">
      <c r="A4334" t="s">
        <v>4344</v>
      </c>
      <c r="B4334">
        <v>141.58000000000001</v>
      </c>
      <c r="C4334">
        <f t="shared" si="201"/>
        <v>14158.000000000002</v>
      </c>
      <c r="D4334">
        <v>142.62</v>
      </c>
      <c r="E4334">
        <v>141.5</v>
      </c>
      <c r="F4334">
        <v>142.16</v>
      </c>
      <c r="G4334">
        <f t="shared" si="202"/>
        <v>14216</v>
      </c>
      <c r="H4334">
        <v>54476800</v>
      </c>
      <c r="I4334">
        <v>143.10766554392859</v>
      </c>
      <c r="J4334">
        <v>143.36874180998879</v>
      </c>
      <c r="K4334">
        <v>144.75977445933111</v>
      </c>
      <c r="L4334">
        <v>35.83815028901725</v>
      </c>
      <c r="M4334">
        <v>-0.24124682338234041</v>
      </c>
      <c r="N4334">
        <v>-0.13922453609691721</v>
      </c>
      <c r="O4334" s="3">
        <f t="shared" si="203"/>
        <v>4</v>
      </c>
    </row>
    <row r="4335" spans="1:15" x14ac:dyDescent="0.35">
      <c r="A4335" t="s">
        <v>4345</v>
      </c>
      <c r="B4335">
        <v>140.58000000000001</v>
      </c>
      <c r="C4335">
        <f t="shared" si="201"/>
        <v>14058.000000000002</v>
      </c>
      <c r="D4335">
        <v>141.57</v>
      </c>
      <c r="E4335">
        <v>140.30000000000001</v>
      </c>
      <c r="F4335">
        <v>141.54</v>
      </c>
      <c r="G4335">
        <f t="shared" si="202"/>
        <v>14154</v>
      </c>
      <c r="H4335">
        <v>72428000</v>
      </c>
      <c r="I4335">
        <v>142.9583640635544</v>
      </c>
      <c r="J4335">
        <v>143.27953489242839</v>
      </c>
      <c r="K4335">
        <v>144.7277369025218</v>
      </c>
      <c r="L4335">
        <v>36.860879904875091</v>
      </c>
      <c r="M4335">
        <v>-0.33448446777455842</v>
      </c>
      <c r="N4335">
        <v>-0.17827652243244541</v>
      </c>
      <c r="O4335" s="3">
        <f t="shared" si="203"/>
        <v>3</v>
      </c>
    </row>
    <row r="4336" spans="1:15" x14ac:dyDescent="0.35">
      <c r="A4336" t="s">
        <v>4346</v>
      </c>
      <c r="B4336">
        <v>141.31</v>
      </c>
      <c r="C4336">
        <f t="shared" si="201"/>
        <v>14131</v>
      </c>
      <c r="D4336">
        <v>141.6</v>
      </c>
      <c r="E4336">
        <v>140.4</v>
      </c>
      <c r="F4336">
        <v>141.07</v>
      </c>
      <c r="G4336">
        <f t="shared" si="202"/>
        <v>14107</v>
      </c>
      <c r="H4336">
        <v>75680100</v>
      </c>
      <c r="I4336">
        <v>142.77851986702541</v>
      </c>
      <c r="J4336">
        <v>143.17175270255379</v>
      </c>
      <c r="K4336">
        <v>144.69134151045691</v>
      </c>
      <c r="L4336">
        <v>39.141414141414131</v>
      </c>
      <c r="M4336">
        <v>-0.44121499295053468</v>
      </c>
      <c r="N4336">
        <v>-0.23086421653606329</v>
      </c>
      <c r="O4336" s="3">
        <f t="shared" si="203"/>
        <v>-1</v>
      </c>
    </row>
    <row r="4337" spans="1:15" x14ac:dyDescent="0.35">
      <c r="A4337" t="s">
        <v>4347</v>
      </c>
      <c r="B4337">
        <v>140.82</v>
      </c>
      <c r="C4337">
        <f t="shared" si="201"/>
        <v>14082</v>
      </c>
      <c r="D4337">
        <v>141.41</v>
      </c>
      <c r="E4337">
        <v>140.25</v>
      </c>
      <c r="F4337">
        <v>141.19</v>
      </c>
      <c r="G4337">
        <f t="shared" si="202"/>
        <v>14119</v>
      </c>
      <c r="H4337">
        <v>71655000</v>
      </c>
      <c r="I4337">
        <v>142.62723226064199</v>
      </c>
      <c r="J4337">
        <v>143.07508183901459</v>
      </c>
      <c r="K4337">
        <v>144.6565022914474</v>
      </c>
      <c r="L4337">
        <v>44.109589041095802</v>
      </c>
      <c r="M4337">
        <v>-0.51023503412315563</v>
      </c>
      <c r="N4337">
        <v>-0.28673838005348168</v>
      </c>
      <c r="O4337" s="3">
        <f t="shared" si="203"/>
        <v>4</v>
      </c>
    </row>
    <row r="4338" spans="1:15" x14ac:dyDescent="0.35">
      <c r="A4338" t="s">
        <v>4348</v>
      </c>
      <c r="B4338">
        <v>141.33000000000001</v>
      </c>
      <c r="C4338">
        <f t="shared" si="201"/>
        <v>14133.000000000002</v>
      </c>
      <c r="D4338">
        <v>141.4</v>
      </c>
      <c r="E4338">
        <v>140.38</v>
      </c>
      <c r="F4338">
        <v>140.54</v>
      </c>
      <c r="G4338">
        <f t="shared" si="202"/>
        <v>14054</v>
      </c>
      <c r="H4338">
        <v>76645300</v>
      </c>
      <c r="I4338">
        <v>142.42844823581899</v>
      </c>
      <c r="J4338">
        <v>142.95141931028209</v>
      </c>
      <c r="K4338">
        <v>144.61554206964189</v>
      </c>
      <c r="L4338">
        <v>39.898348157560378</v>
      </c>
      <c r="M4338">
        <v>-0.61034777254474193</v>
      </c>
      <c r="N4338">
        <v>-0.3514602585517338</v>
      </c>
      <c r="O4338" s="3">
        <f t="shared" si="203"/>
        <v>-8</v>
      </c>
    </row>
    <row r="4339" spans="1:15" x14ac:dyDescent="0.35">
      <c r="A4339" t="s">
        <v>4349</v>
      </c>
      <c r="B4339">
        <v>141.22999999999999</v>
      </c>
      <c r="C4339">
        <f t="shared" si="201"/>
        <v>14122.999999999998</v>
      </c>
      <c r="D4339">
        <v>142.05000000000001</v>
      </c>
      <c r="E4339">
        <v>140.61000000000001</v>
      </c>
      <c r="F4339">
        <v>141.66999999999999</v>
      </c>
      <c r="G4339">
        <f t="shared" si="202"/>
        <v>14166.999999999998</v>
      </c>
      <c r="H4339">
        <v>69620600</v>
      </c>
      <c r="I4339">
        <v>142.35621507050291</v>
      </c>
      <c r="J4339">
        <v>142.88891105124401</v>
      </c>
      <c r="K4339">
        <v>144.5862331933271</v>
      </c>
      <c r="L4339">
        <v>46.674182638105968</v>
      </c>
      <c r="M4339">
        <v>-0.59168569840156238</v>
      </c>
      <c r="N4339">
        <v>-0.39950534652169961</v>
      </c>
      <c r="O4339" s="3">
        <f t="shared" si="203"/>
        <v>2</v>
      </c>
    </row>
    <row r="4340" spans="1:15" x14ac:dyDescent="0.35">
      <c r="A4340" t="s">
        <v>4350</v>
      </c>
      <c r="B4340">
        <v>142.25</v>
      </c>
      <c r="C4340">
        <f t="shared" si="201"/>
        <v>14225</v>
      </c>
      <c r="D4340">
        <v>142.86000000000001</v>
      </c>
      <c r="E4340">
        <v>140.57</v>
      </c>
      <c r="F4340">
        <v>141.37</v>
      </c>
      <c r="G4340">
        <f t="shared" si="202"/>
        <v>14137</v>
      </c>
      <c r="H4340">
        <v>94807600</v>
      </c>
      <c r="I4340">
        <v>142.2622898256931</v>
      </c>
      <c r="J4340">
        <v>142.81481782923211</v>
      </c>
      <c r="K4340">
        <v>144.5542308729955</v>
      </c>
      <c r="L4340">
        <v>32.754010695187318</v>
      </c>
      <c r="M4340">
        <v>-0.59425318221076395</v>
      </c>
      <c r="N4340">
        <v>-0.4384549136595125</v>
      </c>
      <c r="O4340" s="3">
        <f t="shared" si="203"/>
        <v>-2</v>
      </c>
    </row>
    <row r="4341" spans="1:15" x14ac:dyDescent="0.35">
      <c r="A4341" t="s">
        <v>4351</v>
      </c>
      <c r="B4341">
        <v>142.06</v>
      </c>
      <c r="C4341">
        <f t="shared" si="201"/>
        <v>14206</v>
      </c>
      <c r="D4341">
        <v>142.54</v>
      </c>
      <c r="E4341">
        <v>141.43</v>
      </c>
      <c r="F4341">
        <v>141.62</v>
      </c>
      <c r="G4341">
        <f t="shared" si="202"/>
        <v>14162</v>
      </c>
      <c r="H4341">
        <v>45461200</v>
      </c>
      <c r="I4341">
        <v>142.20111936610331</v>
      </c>
      <c r="J4341">
        <v>142.7565340326841</v>
      </c>
      <c r="K4341">
        <v>144.52503454590109</v>
      </c>
      <c r="L4341">
        <v>41.033434650455931</v>
      </c>
      <c r="M4341">
        <v>-0.56954960762010387</v>
      </c>
      <c r="N4341">
        <v>-0.46467385245163079</v>
      </c>
      <c r="O4341" s="3">
        <f t="shared" si="203"/>
        <v>-5</v>
      </c>
    </row>
    <row r="4342" spans="1:15" x14ac:dyDescent="0.35">
      <c r="A4342" t="s">
        <v>4352</v>
      </c>
      <c r="B4342">
        <v>142.41</v>
      </c>
      <c r="C4342">
        <f t="shared" si="201"/>
        <v>14241</v>
      </c>
      <c r="D4342">
        <v>142.69999999999999</v>
      </c>
      <c r="E4342">
        <v>141.99</v>
      </c>
      <c r="F4342">
        <v>142.21</v>
      </c>
      <c r="G4342">
        <f t="shared" si="202"/>
        <v>14221</v>
      </c>
      <c r="H4342">
        <v>37288800</v>
      </c>
      <c r="I4342">
        <v>142.20196514076011</v>
      </c>
      <c r="J4342">
        <v>142.72987383596779</v>
      </c>
      <c r="K4342">
        <v>144.50199937629009</v>
      </c>
      <c r="L4342">
        <v>48.74074074074084</v>
      </c>
      <c r="M4342">
        <v>-0.49663883427851369</v>
      </c>
      <c r="N4342">
        <v>-0.47106684881700739</v>
      </c>
      <c r="O4342" s="3">
        <f t="shared" si="203"/>
        <v>-3</v>
      </c>
    </row>
    <row r="4343" spans="1:15" x14ac:dyDescent="0.35">
      <c r="A4343" t="s">
        <v>4353</v>
      </c>
      <c r="B4343">
        <v>141.87</v>
      </c>
      <c r="C4343">
        <f t="shared" si="201"/>
        <v>14187</v>
      </c>
      <c r="D4343">
        <v>142.6</v>
      </c>
      <c r="E4343">
        <v>141.83000000000001</v>
      </c>
      <c r="F4343">
        <v>142.51</v>
      </c>
      <c r="G4343">
        <f t="shared" si="202"/>
        <v>14251</v>
      </c>
      <c r="H4343">
        <v>39727100</v>
      </c>
      <c r="I4343">
        <v>142.23130179402111</v>
      </c>
      <c r="J4343">
        <v>142.71914828299381</v>
      </c>
      <c r="K4343">
        <v>144.48217848697379</v>
      </c>
      <c r="L4343">
        <v>47.65506807866867</v>
      </c>
      <c r="M4343">
        <v>-0.40992368326411111</v>
      </c>
      <c r="N4343">
        <v>-0.45883821570642819</v>
      </c>
      <c r="O4343" s="3">
        <f t="shared" si="203"/>
        <v>6</v>
      </c>
    </row>
    <row r="4344" spans="1:15" x14ac:dyDescent="0.35">
      <c r="A4344" t="s">
        <v>4354</v>
      </c>
      <c r="B4344">
        <v>140.81</v>
      </c>
      <c r="C4344">
        <f t="shared" si="201"/>
        <v>14081</v>
      </c>
      <c r="D4344">
        <v>141.61000000000001</v>
      </c>
      <c r="E4344">
        <v>140.78</v>
      </c>
      <c r="F4344">
        <v>141.58000000000001</v>
      </c>
      <c r="G4344">
        <f t="shared" si="202"/>
        <v>14158.000000000002</v>
      </c>
      <c r="H4344">
        <v>32696900</v>
      </c>
      <c r="I4344">
        <v>142.16927305173331</v>
      </c>
      <c r="J4344">
        <v>142.6635800740672</v>
      </c>
      <c r="K4344">
        <v>144.45330108909349</v>
      </c>
      <c r="L4344">
        <v>43.388429752066237</v>
      </c>
      <c r="M4344">
        <v>-0.41150100160592729</v>
      </c>
      <c r="N4344">
        <v>-0.4493707728863281</v>
      </c>
      <c r="O4344" s="3">
        <f t="shared" si="203"/>
        <v>5</v>
      </c>
    </row>
    <row r="4345" spans="1:15" x14ac:dyDescent="0.35">
      <c r="A4345" t="s">
        <v>4355</v>
      </c>
      <c r="B4345">
        <v>141.63999999999999</v>
      </c>
      <c r="C4345">
        <f t="shared" si="201"/>
        <v>14163.999999999998</v>
      </c>
      <c r="D4345">
        <v>141.65</v>
      </c>
      <c r="E4345">
        <v>140.66999999999999</v>
      </c>
      <c r="F4345">
        <v>140.75</v>
      </c>
      <c r="G4345">
        <f t="shared" si="202"/>
        <v>14075</v>
      </c>
      <c r="H4345">
        <v>62069100</v>
      </c>
      <c r="I4345">
        <v>142.03410418966351</v>
      </c>
      <c r="J4345">
        <v>142.57023470460049</v>
      </c>
      <c r="K4345">
        <v>144.4164523220378</v>
      </c>
      <c r="L4345">
        <v>35.085413929040641</v>
      </c>
      <c r="M4345">
        <v>-0.47425814843663261</v>
      </c>
      <c r="N4345">
        <v>-0.45434824799638901</v>
      </c>
      <c r="O4345" s="3">
        <f t="shared" si="203"/>
        <v>-7</v>
      </c>
    </row>
    <row r="4346" spans="1:15" x14ac:dyDescent="0.35">
      <c r="A4346" t="s">
        <v>4356</v>
      </c>
      <c r="B4346">
        <v>142.27000000000001</v>
      </c>
      <c r="C4346">
        <f t="shared" si="201"/>
        <v>14227.000000000002</v>
      </c>
      <c r="D4346">
        <v>142.43</v>
      </c>
      <c r="E4346">
        <v>141.32</v>
      </c>
      <c r="F4346">
        <v>141.62</v>
      </c>
      <c r="G4346">
        <f t="shared" si="202"/>
        <v>14162</v>
      </c>
      <c r="H4346">
        <v>48698400</v>
      </c>
      <c r="I4346">
        <v>141.99466569540979</v>
      </c>
      <c r="J4346">
        <v>142.52388179218099</v>
      </c>
      <c r="K4346">
        <v>144.38862692579869</v>
      </c>
      <c r="L4346">
        <v>42.042755344418019</v>
      </c>
      <c r="M4346">
        <v>-0.4486204925525783</v>
      </c>
      <c r="N4346">
        <v>-0.45320269690762688</v>
      </c>
      <c r="O4346" s="3">
        <f t="shared" si="203"/>
        <v>-4</v>
      </c>
    </row>
    <row r="4347" spans="1:15" x14ac:dyDescent="0.35">
      <c r="A4347" t="s">
        <v>4357</v>
      </c>
      <c r="B4347">
        <v>142.28</v>
      </c>
      <c r="C4347">
        <f t="shared" si="201"/>
        <v>14228</v>
      </c>
      <c r="D4347">
        <v>142.66</v>
      </c>
      <c r="E4347">
        <v>142.01</v>
      </c>
      <c r="F4347">
        <v>142.13999999999999</v>
      </c>
      <c r="G4347">
        <f t="shared" si="202"/>
        <v>14213.999999999998</v>
      </c>
      <c r="H4347">
        <v>41469600</v>
      </c>
      <c r="I4347">
        <v>142.0085070577517</v>
      </c>
      <c r="J4347">
        <v>142.505155851099</v>
      </c>
      <c r="K4347">
        <v>144.36625252852701</v>
      </c>
      <c r="L4347">
        <v>43.648960739029867</v>
      </c>
      <c r="M4347">
        <v>-0.38194004429524853</v>
      </c>
      <c r="N4347">
        <v>-0.43895016638515127</v>
      </c>
      <c r="O4347" s="3">
        <f t="shared" si="203"/>
        <v>-1</v>
      </c>
    </row>
    <row r="4348" spans="1:15" x14ac:dyDescent="0.35">
      <c r="A4348" t="s">
        <v>4358</v>
      </c>
      <c r="B4348">
        <v>141.55000000000001</v>
      </c>
      <c r="C4348">
        <f t="shared" si="201"/>
        <v>14155.000000000002</v>
      </c>
      <c r="D4348">
        <v>142.56</v>
      </c>
      <c r="E4348">
        <v>141.19</v>
      </c>
      <c r="F4348">
        <v>142.22</v>
      </c>
      <c r="G4348">
        <f t="shared" si="202"/>
        <v>14222</v>
      </c>
      <c r="H4348">
        <v>65023600</v>
      </c>
      <c r="I4348">
        <v>142.02864924272779</v>
      </c>
      <c r="J4348">
        <v>142.49124580958201</v>
      </c>
      <c r="K4348">
        <v>144.34489678197451</v>
      </c>
      <c r="L4348">
        <v>50.391644908616207</v>
      </c>
      <c r="M4348">
        <v>-0.3189631683751486</v>
      </c>
      <c r="N4348">
        <v>-0.41495276678315079</v>
      </c>
      <c r="O4348" s="3">
        <f t="shared" si="203"/>
        <v>1</v>
      </c>
    </row>
    <row r="4349" spans="1:15" x14ac:dyDescent="0.35">
      <c r="A4349" t="s">
        <v>4359</v>
      </c>
      <c r="B4349">
        <v>142.54</v>
      </c>
      <c r="C4349">
        <f t="shared" si="201"/>
        <v>14254</v>
      </c>
      <c r="D4349">
        <v>142.88</v>
      </c>
      <c r="E4349">
        <v>141.75</v>
      </c>
      <c r="F4349">
        <v>141.94999999999999</v>
      </c>
      <c r="G4349">
        <f t="shared" si="202"/>
        <v>14194.999999999998</v>
      </c>
      <c r="H4349">
        <v>48954600</v>
      </c>
      <c r="I4349">
        <v>142.02115883865849</v>
      </c>
      <c r="J4349">
        <v>142.4648435749682</v>
      </c>
      <c r="K4349">
        <v>144.3210669632484</v>
      </c>
      <c r="L4349">
        <v>52.804377564979468</v>
      </c>
      <c r="M4349">
        <v>-0.28752586480956671</v>
      </c>
      <c r="N4349">
        <v>-0.38946738638843398</v>
      </c>
      <c r="O4349" s="3">
        <f t="shared" si="203"/>
        <v>-3</v>
      </c>
    </row>
    <row r="4350" spans="1:15" x14ac:dyDescent="0.35">
      <c r="A4350" t="s">
        <v>4360</v>
      </c>
      <c r="B4350">
        <v>142.63999999999999</v>
      </c>
      <c r="C4350">
        <f t="shared" si="201"/>
        <v>14263.999999999998</v>
      </c>
      <c r="D4350">
        <v>142.88999999999999</v>
      </c>
      <c r="E4350">
        <v>142.24</v>
      </c>
      <c r="F4350">
        <v>142.34</v>
      </c>
      <c r="G4350">
        <f t="shared" si="202"/>
        <v>14234</v>
      </c>
      <c r="H4350">
        <v>70857400</v>
      </c>
      <c r="I4350">
        <v>142.05152466354809</v>
      </c>
      <c r="J4350">
        <v>142.4587536444819</v>
      </c>
      <c r="K4350">
        <v>144.30135485416139</v>
      </c>
      <c r="L4350">
        <v>58.782849239280857</v>
      </c>
      <c r="M4350">
        <v>-0.2285077396250301</v>
      </c>
      <c r="N4350">
        <v>-0.35727545703575331</v>
      </c>
      <c r="O4350" s="3">
        <f t="shared" si="203"/>
        <v>-6</v>
      </c>
    </row>
    <row r="4351" spans="1:15" x14ac:dyDescent="0.35">
      <c r="A4351" t="s">
        <v>4361</v>
      </c>
      <c r="B4351">
        <v>141.86000000000001</v>
      </c>
      <c r="C4351">
        <f t="shared" si="201"/>
        <v>14186.000000000002</v>
      </c>
      <c r="D4351">
        <v>143.24</v>
      </c>
      <c r="E4351">
        <v>141.84</v>
      </c>
      <c r="F4351">
        <v>143.12</v>
      </c>
      <c r="G4351">
        <f t="shared" si="202"/>
        <v>14312</v>
      </c>
      <c r="H4351">
        <v>64755200</v>
      </c>
      <c r="I4351">
        <v>142.15328421940069</v>
      </c>
      <c r="J4351">
        <v>142.49100956426329</v>
      </c>
      <c r="K4351">
        <v>144.28960007949311</v>
      </c>
      <c r="L4351">
        <v>62.230671736375221</v>
      </c>
      <c r="M4351">
        <v>-0.117442168729724</v>
      </c>
      <c r="N4351">
        <v>-0.30930879937454742</v>
      </c>
      <c r="O4351" s="3">
        <f t="shared" si="203"/>
        <v>8</v>
      </c>
    </row>
    <row r="4352" spans="1:15" x14ac:dyDescent="0.35">
      <c r="A4352" t="s">
        <v>4362</v>
      </c>
      <c r="B4352">
        <v>142.22999999999999</v>
      </c>
      <c r="C4352">
        <f t="shared" si="201"/>
        <v>14222.999999999998</v>
      </c>
      <c r="D4352">
        <v>142.34</v>
      </c>
      <c r="E4352">
        <v>141.56</v>
      </c>
      <c r="F4352">
        <v>141.87</v>
      </c>
      <c r="G4352">
        <f t="shared" si="202"/>
        <v>14187</v>
      </c>
      <c r="H4352">
        <v>55520200</v>
      </c>
      <c r="I4352">
        <v>142.12630476993399</v>
      </c>
      <c r="J4352">
        <v>142.46071641478699</v>
      </c>
      <c r="K4352">
        <v>144.26552445681159</v>
      </c>
      <c r="L4352">
        <v>57.832744405182659</v>
      </c>
      <c r="M4352">
        <v>-0.1288017109772284</v>
      </c>
      <c r="N4352">
        <v>-0.27320738169508357</v>
      </c>
      <c r="O4352" s="3">
        <f t="shared" si="203"/>
        <v>1</v>
      </c>
    </row>
    <row r="4353" spans="1:15" x14ac:dyDescent="0.35">
      <c r="A4353" t="s">
        <v>4363</v>
      </c>
      <c r="B4353">
        <v>141.69</v>
      </c>
      <c r="C4353">
        <f t="shared" si="201"/>
        <v>14169</v>
      </c>
      <c r="D4353">
        <v>141.87</v>
      </c>
      <c r="E4353">
        <v>140.88999999999999</v>
      </c>
      <c r="F4353">
        <v>141.72</v>
      </c>
      <c r="G4353">
        <f t="shared" si="202"/>
        <v>14172</v>
      </c>
      <c r="H4353">
        <v>77451600</v>
      </c>
      <c r="I4353">
        <v>142.08760907755931</v>
      </c>
      <c r="J4353">
        <v>142.42458390674861</v>
      </c>
      <c r="K4353">
        <v>144.2401958552513</v>
      </c>
      <c r="L4353">
        <v>50.332889480692479</v>
      </c>
      <c r="M4353">
        <v>-0.14819962343921131</v>
      </c>
      <c r="N4353">
        <v>-0.2482058300439092</v>
      </c>
      <c r="O4353" s="3">
        <f t="shared" si="203"/>
        <v>-1</v>
      </c>
    </row>
    <row r="4354" spans="1:15" x14ac:dyDescent="0.35">
      <c r="A4354" t="s">
        <v>4364</v>
      </c>
      <c r="B4354">
        <v>141.41999999999999</v>
      </c>
      <c r="C4354">
        <f t="shared" si="201"/>
        <v>14141.999999999998</v>
      </c>
      <c r="D4354">
        <v>142.09</v>
      </c>
      <c r="E4354">
        <v>141.34</v>
      </c>
      <c r="F4354">
        <v>141.83000000000001</v>
      </c>
      <c r="G4354">
        <f t="shared" si="202"/>
        <v>14183.000000000002</v>
      </c>
      <c r="H4354">
        <v>39779400</v>
      </c>
      <c r="I4354">
        <v>142.0630748796965</v>
      </c>
      <c r="J4354">
        <v>142.3955798137365</v>
      </c>
      <c r="K4354">
        <v>144.2162138069404</v>
      </c>
      <c r="L4354">
        <v>53.14207650273228</v>
      </c>
      <c r="M4354">
        <v>-0.15293360473066289</v>
      </c>
      <c r="N4354">
        <v>-0.22915138498125989</v>
      </c>
      <c r="O4354" s="3">
        <f t="shared" si="203"/>
        <v>2</v>
      </c>
    </row>
    <row r="4355" spans="1:15" x14ac:dyDescent="0.35">
      <c r="A4355" t="s">
        <v>4365</v>
      </c>
      <c r="B4355">
        <v>141.13</v>
      </c>
      <c r="C4355">
        <f t="shared" ref="C4355:C4418" si="204">B4355*100</f>
        <v>14113</v>
      </c>
      <c r="D4355">
        <v>141.9</v>
      </c>
      <c r="E4355">
        <v>140.78</v>
      </c>
      <c r="F4355">
        <v>141.41999999999999</v>
      </c>
      <c r="G4355">
        <f t="shared" ref="G4355:G4418" si="205">F4355*100</f>
        <v>14141.999999999998</v>
      </c>
      <c r="H4355">
        <v>79625500</v>
      </c>
      <c r="I4355">
        <v>142.00182965305871</v>
      </c>
      <c r="J4355">
        <v>142.34799055452979</v>
      </c>
      <c r="K4355">
        <v>144.1883907839858</v>
      </c>
      <c r="L4355">
        <v>48.663101604277969</v>
      </c>
      <c r="M4355">
        <v>-0.18760628403612151</v>
      </c>
      <c r="N4355">
        <v>-0.22084236479223221</v>
      </c>
      <c r="O4355" s="3">
        <f t="shared" ref="O4355:O4418" si="206">INT((G4355/G4356-1)*1000)</f>
        <v>1</v>
      </c>
    </row>
    <row r="4356" spans="1:15" x14ac:dyDescent="0.35">
      <c r="A4356" t="s">
        <v>4366</v>
      </c>
      <c r="B4356">
        <v>142.03</v>
      </c>
      <c r="C4356">
        <f t="shared" si="204"/>
        <v>14203</v>
      </c>
      <c r="D4356">
        <v>142.30000000000001</v>
      </c>
      <c r="E4356">
        <v>141.11000000000001</v>
      </c>
      <c r="F4356">
        <v>141.16</v>
      </c>
      <c r="G4356">
        <f t="shared" si="205"/>
        <v>14116</v>
      </c>
      <c r="H4356">
        <v>62857400</v>
      </c>
      <c r="I4356">
        <v>141.9216554003865</v>
      </c>
      <c r="J4356">
        <v>142.29003979577229</v>
      </c>
      <c r="K4356">
        <v>144.15825754235411</v>
      </c>
      <c r="L4356">
        <v>42.65734265734261</v>
      </c>
      <c r="M4356">
        <v>-0.23337426601008809</v>
      </c>
      <c r="N4356">
        <v>-0.2233487450358034</v>
      </c>
      <c r="O4356" s="3">
        <f t="shared" si="206"/>
        <v>-5</v>
      </c>
    </row>
    <row r="4357" spans="1:15" x14ac:dyDescent="0.35">
      <c r="A4357" t="s">
        <v>4367</v>
      </c>
      <c r="B4357">
        <v>141.87</v>
      </c>
      <c r="C4357">
        <f t="shared" si="204"/>
        <v>14187</v>
      </c>
      <c r="D4357">
        <v>142.07</v>
      </c>
      <c r="E4357">
        <v>141.5</v>
      </c>
      <c r="F4357">
        <v>141.78</v>
      </c>
      <c r="G4357">
        <f t="shared" si="205"/>
        <v>14178</v>
      </c>
      <c r="H4357">
        <v>53253200</v>
      </c>
      <c r="I4357">
        <v>141.90816440987351</v>
      </c>
      <c r="J4357">
        <v>142.26515980573461</v>
      </c>
      <c r="K4357">
        <v>144.1345932882013</v>
      </c>
      <c r="L4357">
        <v>45.113788487282562</v>
      </c>
      <c r="M4357">
        <v>-0.21711414629157841</v>
      </c>
      <c r="N4357">
        <v>-0.22210182528695849</v>
      </c>
      <c r="O4357" s="3">
        <f t="shared" si="206"/>
        <v>-1</v>
      </c>
    </row>
    <row r="4358" spans="1:15" x14ac:dyDescent="0.35">
      <c r="A4358" t="s">
        <v>4368</v>
      </c>
      <c r="B4358">
        <v>141.56</v>
      </c>
      <c r="C4358">
        <f t="shared" si="204"/>
        <v>14156</v>
      </c>
      <c r="D4358">
        <v>141.96</v>
      </c>
      <c r="E4358">
        <v>141.26</v>
      </c>
      <c r="F4358">
        <v>141.9</v>
      </c>
      <c r="G4358">
        <f t="shared" si="205"/>
        <v>14190</v>
      </c>
      <c r="H4358">
        <v>73374400</v>
      </c>
      <c r="I4358">
        <v>141.90738684702839</v>
      </c>
      <c r="J4358">
        <v>142.24734713228409</v>
      </c>
      <c r="K4358">
        <v>144.11235852911469</v>
      </c>
      <c r="L4358">
        <v>52.40240240240233</v>
      </c>
      <c r="M4358">
        <v>-0.19232785139766409</v>
      </c>
      <c r="N4358">
        <v>-0.21614703050909961</v>
      </c>
      <c r="O4358" s="3">
        <f t="shared" si="206"/>
        <v>4</v>
      </c>
    </row>
    <row r="4359" spans="1:15" x14ac:dyDescent="0.35">
      <c r="A4359" t="s">
        <v>4369</v>
      </c>
      <c r="B4359">
        <v>140.25</v>
      </c>
      <c r="C4359">
        <f t="shared" si="204"/>
        <v>14025</v>
      </c>
      <c r="D4359">
        <v>141.55000000000001</v>
      </c>
      <c r="E4359">
        <v>140.22999999999999</v>
      </c>
      <c r="F4359">
        <v>141.29</v>
      </c>
      <c r="G4359">
        <f t="shared" si="205"/>
        <v>14129</v>
      </c>
      <c r="H4359">
        <v>87813200</v>
      </c>
      <c r="I4359">
        <v>141.84858809969239</v>
      </c>
      <c r="J4359">
        <v>142.20064727217269</v>
      </c>
      <c r="K4359">
        <v>144.08427535967081</v>
      </c>
      <c r="L4359">
        <v>54.192546583850813</v>
      </c>
      <c r="M4359">
        <v>-0.21937758786086189</v>
      </c>
      <c r="N4359">
        <v>-0.2167931419794521</v>
      </c>
      <c r="O4359" s="3">
        <f t="shared" si="206"/>
        <v>7</v>
      </c>
    </row>
    <row r="4360" spans="1:15" x14ac:dyDescent="0.35">
      <c r="A4360" t="s">
        <v>4370</v>
      </c>
      <c r="B4360">
        <v>140.53</v>
      </c>
      <c r="C4360">
        <f t="shared" si="204"/>
        <v>14053</v>
      </c>
      <c r="D4360">
        <v>140.66</v>
      </c>
      <c r="E4360">
        <v>138.97</v>
      </c>
      <c r="F4360">
        <v>140.22</v>
      </c>
      <c r="G4360">
        <f t="shared" si="205"/>
        <v>14022</v>
      </c>
      <c r="H4360">
        <v>126080000</v>
      </c>
      <c r="I4360">
        <v>141.69348447115021</v>
      </c>
      <c r="J4360">
        <v>142.10403033206671</v>
      </c>
      <c r="K4360">
        <v>144.04582485857961</v>
      </c>
      <c r="L4360">
        <v>39.457831325301271</v>
      </c>
      <c r="M4360">
        <v>-0.32342649719399219</v>
      </c>
      <c r="N4360">
        <v>-0.2381198130223601</v>
      </c>
      <c r="O4360" s="3">
        <f t="shared" si="206"/>
        <v>-3</v>
      </c>
    </row>
    <row r="4361" spans="1:15" x14ac:dyDescent="0.35">
      <c r="A4361" t="s">
        <v>4371</v>
      </c>
      <c r="B4361">
        <v>140.44</v>
      </c>
      <c r="C4361">
        <f t="shared" si="204"/>
        <v>14044</v>
      </c>
      <c r="D4361">
        <v>141.05000000000001</v>
      </c>
      <c r="E4361">
        <v>139.76</v>
      </c>
      <c r="F4361">
        <v>140.53</v>
      </c>
      <c r="G4361">
        <f t="shared" si="205"/>
        <v>14053</v>
      </c>
      <c r="H4361">
        <v>83994300</v>
      </c>
      <c r="I4361">
        <v>141.58267642627879</v>
      </c>
      <c r="J4361">
        <v>142.02724836464881</v>
      </c>
      <c r="K4361">
        <v>144.01084152665339</v>
      </c>
      <c r="L4361">
        <v>37.480559875583488</v>
      </c>
      <c r="M4361">
        <v>-0.37653118117646039</v>
      </c>
      <c r="N4361">
        <v>-0.26580208665318023</v>
      </c>
      <c r="O4361" s="3">
        <f t="shared" si="206"/>
        <v>0</v>
      </c>
    </row>
    <row r="4362" spans="1:15" x14ac:dyDescent="0.35">
      <c r="A4362" t="s">
        <v>4372</v>
      </c>
      <c r="B4362">
        <v>139.47</v>
      </c>
      <c r="C4362">
        <f t="shared" si="204"/>
        <v>13947</v>
      </c>
      <c r="D4362">
        <v>140.53</v>
      </c>
      <c r="E4362">
        <v>139.08000000000001</v>
      </c>
      <c r="F4362">
        <v>140.47</v>
      </c>
      <c r="G4362">
        <f t="shared" si="205"/>
        <v>14047</v>
      </c>
      <c r="H4362">
        <v>90034900</v>
      </c>
      <c r="I4362">
        <v>141.47670724282369</v>
      </c>
      <c r="J4362">
        <v>141.9512850297879</v>
      </c>
      <c r="K4362">
        <v>143.97560927265681</v>
      </c>
      <c r="L4362">
        <v>36.349453978159303</v>
      </c>
      <c r="M4362">
        <v>-0.41863278622054167</v>
      </c>
      <c r="N4362">
        <v>-0.29636822656665252</v>
      </c>
      <c r="O4362" s="3">
        <f t="shared" si="206"/>
        <v>10</v>
      </c>
    </row>
    <row r="4363" spans="1:15" x14ac:dyDescent="0.35">
      <c r="A4363" t="s">
        <v>4373</v>
      </c>
      <c r="B4363">
        <v>138.24</v>
      </c>
      <c r="C4363">
        <f t="shared" si="204"/>
        <v>13824</v>
      </c>
      <c r="D4363">
        <v>139.16</v>
      </c>
      <c r="E4363">
        <v>138.11000000000001</v>
      </c>
      <c r="F4363">
        <v>139.02000000000001</v>
      </c>
      <c r="G4363">
        <f t="shared" si="205"/>
        <v>13902.000000000002</v>
      </c>
      <c r="H4363">
        <v>106652900</v>
      </c>
      <c r="I4363">
        <v>141.2427351244595</v>
      </c>
      <c r="J4363">
        <v>141.80829551613971</v>
      </c>
      <c r="K4363">
        <v>143.92629972765531</v>
      </c>
      <c r="L4363">
        <v>30.698287220026639</v>
      </c>
      <c r="M4363">
        <v>-0.56251714588503887</v>
      </c>
      <c r="N4363">
        <v>-0.34959801043032979</v>
      </c>
      <c r="O4363" s="3">
        <f t="shared" si="206"/>
        <v>4</v>
      </c>
    </row>
    <row r="4364" spans="1:15" x14ac:dyDescent="0.35">
      <c r="A4364" t="s">
        <v>4374</v>
      </c>
      <c r="B4364">
        <v>140.28</v>
      </c>
      <c r="C4364">
        <f t="shared" si="204"/>
        <v>14028</v>
      </c>
      <c r="D4364">
        <v>140.35</v>
      </c>
      <c r="E4364">
        <v>138.38</v>
      </c>
      <c r="F4364">
        <v>138.41999999999999</v>
      </c>
      <c r="G4364">
        <f t="shared" si="205"/>
        <v>13841.999999999998</v>
      </c>
      <c r="H4364">
        <v>84545100</v>
      </c>
      <c r="I4364">
        <v>140.9739032078443</v>
      </c>
      <c r="J4364">
        <v>141.64301280803531</v>
      </c>
      <c r="K4364">
        <v>143.8715106756388</v>
      </c>
      <c r="L4364">
        <v>24.871794871794989</v>
      </c>
      <c r="M4364">
        <v>-0.71669985336137643</v>
      </c>
      <c r="N4364">
        <v>-0.42301837901653921</v>
      </c>
      <c r="O4364" s="3">
        <f t="shared" si="206"/>
        <v>-14</v>
      </c>
    </row>
    <row r="4365" spans="1:15" x14ac:dyDescent="0.35">
      <c r="A4365" t="s">
        <v>4375</v>
      </c>
      <c r="B4365">
        <v>140.24</v>
      </c>
      <c r="C4365">
        <f t="shared" si="204"/>
        <v>14024</v>
      </c>
      <c r="D4365">
        <v>140.84</v>
      </c>
      <c r="E4365">
        <v>140.19999999999999</v>
      </c>
      <c r="F4365">
        <v>140.35</v>
      </c>
      <c r="G4365">
        <f t="shared" si="205"/>
        <v>14035</v>
      </c>
      <c r="H4365">
        <v>30998000</v>
      </c>
      <c r="I4365">
        <v>140.91448385471631</v>
      </c>
      <c r="J4365">
        <v>141.57993901252141</v>
      </c>
      <c r="K4365">
        <v>143.83647076841851</v>
      </c>
      <c r="L4365">
        <v>34.525139664804541</v>
      </c>
      <c r="M4365">
        <v>-0.67537063724327595</v>
      </c>
      <c r="N4365">
        <v>-0.47348883066188652</v>
      </c>
      <c r="O4365" s="3">
        <f t="shared" si="206"/>
        <v>-5</v>
      </c>
    </row>
    <row r="4366" spans="1:15" x14ac:dyDescent="0.35">
      <c r="A4366" t="s">
        <v>4376</v>
      </c>
      <c r="B4366">
        <v>140.75</v>
      </c>
      <c r="C4366">
        <f t="shared" si="204"/>
        <v>14075</v>
      </c>
      <c r="D4366">
        <v>141.16</v>
      </c>
      <c r="E4366">
        <v>140.5</v>
      </c>
      <c r="F4366">
        <v>140.91999999999999</v>
      </c>
      <c r="G4366">
        <f t="shared" si="205"/>
        <v>14091.999999999998</v>
      </c>
      <c r="H4366">
        <v>45505300</v>
      </c>
      <c r="I4366">
        <v>140.91500920188619</v>
      </c>
      <c r="J4366">
        <v>141.54774686556911</v>
      </c>
      <c r="K4366">
        <v>143.8074511587825</v>
      </c>
      <c r="L4366">
        <v>44.256348246674683</v>
      </c>
      <c r="M4366">
        <v>-0.58982358031607873</v>
      </c>
      <c r="N4366">
        <v>-0.49675578059272502</v>
      </c>
      <c r="O4366" s="3">
        <f t="shared" si="206"/>
        <v>1</v>
      </c>
    </row>
    <row r="4367" spans="1:15" x14ac:dyDescent="0.35">
      <c r="A4367" t="s">
        <v>4377</v>
      </c>
      <c r="B4367">
        <v>140.49</v>
      </c>
      <c r="C4367">
        <f t="shared" si="204"/>
        <v>14049</v>
      </c>
      <c r="D4367">
        <v>140.66999999999999</v>
      </c>
      <c r="E4367">
        <v>140.29</v>
      </c>
      <c r="F4367">
        <v>140.63999999999999</v>
      </c>
      <c r="G4367">
        <f t="shared" si="205"/>
        <v>14063.999999999998</v>
      </c>
      <c r="H4367">
        <v>51367900</v>
      </c>
      <c r="I4367">
        <v>140.88881784932559</v>
      </c>
      <c r="J4367">
        <v>141.5034665306633</v>
      </c>
      <c r="K4367">
        <v>143.77593423182941</v>
      </c>
      <c r="L4367">
        <v>43.571428571428548</v>
      </c>
      <c r="M4367">
        <v>-0.53841407895924931</v>
      </c>
      <c r="N4367">
        <v>-0.50508744026602992</v>
      </c>
      <c r="O4367" s="3">
        <f t="shared" si="206"/>
        <v>0</v>
      </c>
    </row>
    <row r="4368" spans="1:15" x14ac:dyDescent="0.35">
      <c r="A4368" t="s">
        <v>4378</v>
      </c>
      <c r="B4368">
        <v>140.30000000000001</v>
      </c>
      <c r="C4368">
        <f t="shared" si="204"/>
        <v>14030.000000000002</v>
      </c>
      <c r="D4368">
        <v>140.74</v>
      </c>
      <c r="E4368">
        <v>139.94</v>
      </c>
      <c r="F4368">
        <v>140.5</v>
      </c>
      <c r="G4368">
        <f t="shared" si="205"/>
        <v>14050</v>
      </c>
      <c r="H4368">
        <v>69174200</v>
      </c>
      <c r="I4368">
        <v>140.85178757796129</v>
      </c>
      <c r="J4368">
        <v>141.45451694380171</v>
      </c>
      <c r="K4368">
        <v>143.74333787131371</v>
      </c>
      <c r="L4368">
        <v>42.111506524317868</v>
      </c>
      <c r="M4368">
        <v>-0.50316829779410455</v>
      </c>
      <c r="N4368">
        <v>-0.5047036117716448</v>
      </c>
      <c r="O4368" s="3">
        <f t="shared" si="206"/>
        <v>0</v>
      </c>
    </row>
    <row r="4369" spans="1:15" x14ac:dyDescent="0.35">
      <c r="A4369" t="s">
        <v>4379</v>
      </c>
      <c r="B4369">
        <v>139.93</v>
      </c>
      <c r="C4369">
        <f t="shared" si="204"/>
        <v>13993</v>
      </c>
      <c r="D4369">
        <v>140.43</v>
      </c>
      <c r="E4369">
        <v>139.72999999999999</v>
      </c>
      <c r="F4369">
        <v>140.41999999999999</v>
      </c>
      <c r="G4369">
        <f t="shared" si="205"/>
        <v>14041.999999999998</v>
      </c>
      <c r="H4369">
        <v>56353800</v>
      </c>
      <c r="I4369">
        <v>140.81066495148869</v>
      </c>
      <c r="J4369">
        <v>141.4040527026406</v>
      </c>
      <c r="K4369">
        <v>143.71026983279319</v>
      </c>
      <c r="L4369">
        <v>43.827160493827193</v>
      </c>
      <c r="M4369">
        <v>-0.47620173650753372</v>
      </c>
      <c r="N4369">
        <v>-0.49900323671882257</v>
      </c>
      <c r="O4369" s="3">
        <f t="shared" si="206"/>
        <v>0</v>
      </c>
    </row>
    <row r="4370" spans="1:15" x14ac:dyDescent="0.35">
      <c r="A4370" t="s">
        <v>4380</v>
      </c>
      <c r="B4370">
        <v>140.44</v>
      </c>
      <c r="C4370">
        <f t="shared" si="204"/>
        <v>14044</v>
      </c>
      <c r="D4370">
        <v>140.68</v>
      </c>
      <c r="E4370">
        <v>139.49</v>
      </c>
      <c r="F4370">
        <v>140.38</v>
      </c>
      <c r="G4370">
        <f t="shared" si="205"/>
        <v>14038</v>
      </c>
      <c r="H4370">
        <v>76728800</v>
      </c>
      <c r="I4370">
        <v>140.76964924182309</v>
      </c>
      <c r="J4370">
        <v>141.35409891226789</v>
      </c>
      <c r="K4370">
        <v>143.67713281953161</v>
      </c>
      <c r="L4370">
        <v>45.050761421319812</v>
      </c>
      <c r="M4370">
        <v>-0.4528381715507237</v>
      </c>
      <c r="N4370">
        <v>-0.4897702236852029</v>
      </c>
      <c r="O4370" s="3">
        <f t="shared" si="206"/>
        <v>2</v>
      </c>
    </row>
    <row r="4371" spans="1:15" x14ac:dyDescent="0.35">
      <c r="A4371" t="s">
        <v>4381</v>
      </c>
      <c r="B4371">
        <v>139.57</v>
      </c>
      <c r="C4371">
        <f t="shared" si="204"/>
        <v>13957</v>
      </c>
      <c r="D4371">
        <v>140.44999999999999</v>
      </c>
      <c r="E4371">
        <v>139.53</v>
      </c>
      <c r="F4371">
        <v>140.02000000000001</v>
      </c>
      <c r="G4371">
        <f t="shared" si="205"/>
        <v>14002.000000000002</v>
      </c>
      <c r="H4371">
        <v>76509600</v>
      </c>
      <c r="I4371">
        <v>140.69825407593521</v>
      </c>
      <c r="J4371">
        <v>141.28902091654751</v>
      </c>
      <c r="K4371">
        <v>143.64074343824271</v>
      </c>
      <c r="L4371">
        <v>38.451443569553867</v>
      </c>
      <c r="M4371">
        <v>-0.45809078394580638</v>
      </c>
      <c r="N4371">
        <v>-0.48343433573732358</v>
      </c>
      <c r="O4371" s="3">
        <f t="shared" si="206"/>
        <v>2</v>
      </c>
    </row>
    <row r="4372" spans="1:15" x14ac:dyDescent="0.35">
      <c r="A4372" t="s">
        <v>4382</v>
      </c>
      <c r="B4372">
        <v>138.97</v>
      </c>
      <c r="C4372">
        <f t="shared" si="204"/>
        <v>13897</v>
      </c>
      <c r="D4372">
        <v>139.74</v>
      </c>
      <c r="E4372">
        <v>138.12</v>
      </c>
      <c r="F4372">
        <v>139.62</v>
      </c>
      <c r="G4372">
        <f t="shared" si="205"/>
        <v>13962</v>
      </c>
      <c r="H4372">
        <v>96704000</v>
      </c>
      <c r="I4372">
        <v>140.5955632115604</v>
      </c>
      <c r="J4372">
        <v>141.20760526208181</v>
      </c>
      <c r="K4372">
        <v>143.60073604084729</v>
      </c>
      <c r="L4372">
        <v>35.569620253164558</v>
      </c>
      <c r="M4372">
        <v>-0.48889450267193979</v>
      </c>
      <c r="N4372">
        <v>-0.4845263691242469</v>
      </c>
      <c r="O4372" s="3">
        <f t="shared" si="206"/>
        <v>7</v>
      </c>
    </row>
    <row r="4373" spans="1:15" x14ac:dyDescent="0.35">
      <c r="A4373" t="s">
        <v>4383</v>
      </c>
      <c r="B4373">
        <v>138.18</v>
      </c>
      <c r="C4373">
        <f t="shared" si="204"/>
        <v>13818</v>
      </c>
      <c r="D4373">
        <v>139.04</v>
      </c>
      <c r="E4373">
        <v>138.07</v>
      </c>
      <c r="F4373">
        <v>138.58000000000001</v>
      </c>
      <c r="G4373">
        <f t="shared" si="205"/>
        <v>13858.000000000002</v>
      </c>
      <c r="H4373">
        <v>59398200</v>
      </c>
      <c r="I4373">
        <v>140.40360481045951</v>
      </c>
      <c r="J4373">
        <v>141.0794293956387</v>
      </c>
      <c r="K4373">
        <v>143.5507784683015</v>
      </c>
      <c r="L4373">
        <v>33.733493397359041</v>
      </c>
      <c r="M4373">
        <v>-0.59041998597390943</v>
      </c>
      <c r="N4373">
        <v>-0.50570509249417939</v>
      </c>
      <c r="O4373" s="3">
        <f t="shared" si="206"/>
        <v>2</v>
      </c>
    </row>
    <row r="4374" spans="1:15" x14ac:dyDescent="0.35">
      <c r="A4374" t="s">
        <v>4384</v>
      </c>
      <c r="B4374">
        <v>138.13999999999999</v>
      </c>
      <c r="C4374">
        <f t="shared" si="204"/>
        <v>13813.999999999998</v>
      </c>
      <c r="D4374">
        <v>138.34</v>
      </c>
      <c r="E4374">
        <v>137.72</v>
      </c>
      <c r="F4374">
        <v>138.24</v>
      </c>
      <c r="G4374">
        <f t="shared" si="205"/>
        <v>13824</v>
      </c>
      <c r="H4374">
        <v>48991500</v>
      </c>
      <c r="I4374">
        <v>140.19754720946329</v>
      </c>
      <c r="J4374">
        <v>140.940920644632</v>
      </c>
      <c r="K4374">
        <v>143.49793490145279</v>
      </c>
      <c r="L4374">
        <v>36.973684210526379</v>
      </c>
      <c r="M4374">
        <v>-0.69035681778061075</v>
      </c>
      <c r="N4374">
        <v>-0.5426354375514657</v>
      </c>
      <c r="O4374" s="3">
        <f t="shared" si="206"/>
        <v>0</v>
      </c>
    </row>
    <row r="4375" spans="1:15" x14ac:dyDescent="0.35">
      <c r="A4375" t="s">
        <v>4385</v>
      </c>
      <c r="B4375">
        <v>139.01</v>
      </c>
      <c r="C4375">
        <f t="shared" si="204"/>
        <v>13901</v>
      </c>
      <c r="D4375">
        <v>139.13999999999999</v>
      </c>
      <c r="E4375">
        <v>137.9</v>
      </c>
      <c r="F4375">
        <v>138.18</v>
      </c>
      <c r="G4375">
        <f t="shared" si="205"/>
        <v>13818</v>
      </c>
      <c r="H4375">
        <v>95916300</v>
      </c>
      <c r="I4375">
        <v>140.0053998561811</v>
      </c>
      <c r="J4375">
        <v>140.8062415887963</v>
      </c>
      <c r="K4375">
        <v>143.44502012631389</v>
      </c>
      <c r="L4375">
        <v>34.013605442176903</v>
      </c>
      <c r="M4375">
        <v>-0.76557391600204028</v>
      </c>
      <c r="N4375">
        <v>-0.58722313324158071</v>
      </c>
      <c r="O4375" s="3">
        <f t="shared" si="206"/>
        <v>-6</v>
      </c>
    </row>
    <row r="4376" spans="1:15" x14ac:dyDescent="0.35">
      <c r="A4376" t="s">
        <v>4386</v>
      </c>
      <c r="B4376">
        <v>138</v>
      </c>
      <c r="C4376">
        <f t="shared" si="204"/>
        <v>13800</v>
      </c>
      <c r="D4376">
        <v>139.05000000000001</v>
      </c>
      <c r="E4376">
        <v>136.86000000000001</v>
      </c>
      <c r="F4376">
        <v>138.91</v>
      </c>
      <c r="G4376">
        <f t="shared" si="205"/>
        <v>13891</v>
      </c>
      <c r="H4376">
        <v>87517800</v>
      </c>
      <c r="I4376">
        <v>139.90107606035431</v>
      </c>
      <c r="J4376">
        <v>140.71374199909889</v>
      </c>
      <c r="K4376">
        <v>143.39989554794269</v>
      </c>
      <c r="L4376">
        <v>40.274314214463807</v>
      </c>
      <c r="M4376">
        <v>-0.75754658365693217</v>
      </c>
      <c r="N4376">
        <v>-0.62128782332465105</v>
      </c>
      <c r="O4376" s="3">
        <f t="shared" si="206"/>
        <v>2</v>
      </c>
    </row>
    <row r="4377" spans="1:15" x14ac:dyDescent="0.35">
      <c r="A4377" t="s">
        <v>4387</v>
      </c>
      <c r="B4377">
        <v>138.19999999999999</v>
      </c>
      <c r="C4377">
        <f t="shared" si="204"/>
        <v>13819.999999999998</v>
      </c>
      <c r="D4377">
        <v>138.97999999999999</v>
      </c>
      <c r="E4377">
        <v>138</v>
      </c>
      <c r="F4377">
        <v>138.61000000000001</v>
      </c>
      <c r="G4377">
        <f t="shared" si="205"/>
        <v>13861.000000000002</v>
      </c>
      <c r="H4377">
        <v>63318900</v>
      </c>
      <c r="I4377">
        <v>139.7781164355587</v>
      </c>
      <c r="J4377">
        <v>140.61112043816721</v>
      </c>
      <c r="K4377">
        <v>143.35223489572431</v>
      </c>
      <c r="L4377">
        <v>47.016011644832624</v>
      </c>
      <c r="M4377">
        <v>-0.76655597758991689</v>
      </c>
      <c r="N4377">
        <v>-0.65034145417770417</v>
      </c>
      <c r="O4377" s="3">
        <f t="shared" si="206"/>
        <v>3</v>
      </c>
    </row>
    <row r="4378" spans="1:15" x14ac:dyDescent="0.35">
      <c r="A4378" t="s">
        <v>4388</v>
      </c>
      <c r="B4378">
        <v>136.96</v>
      </c>
      <c r="C4378">
        <f t="shared" si="204"/>
        <v>13696</v>
      </c>
      <c r="D4378">
        <v>138.28</v>
      </c>
      <c r="E4378">
        <v>136.94999999999999</v>
      </c>
      <c r="F4378">
        <v>138.08000000000001</v>
      </c>
      <c r="G4378">
        <f t="shared" si="205"/>
        <v>13808.000000000002</v>
      </c>
      <c r="H4378">
        <v>63303300</v>
      </c>
      <c r="I4378">
        <v>139.61639106074361</v>
      </c>
      <c r="J4378">
        <v>140.4876511485005</v>
      </c>
      <c r="K4378">
        <v>143.2997748470107</v>
      </c>
      <c r="L4378">
        <v>47.500000000000171</v>
      </c>
      <c r="M4378">
        <v>-0.80715814118312323</v>
      </c>
      <c r="N4378">
        <v>-0.68170479157878794</v>
      </c>
      <c r="O4378" s="3">
        <f t="shared" si="206"/>
        <v>11</v>
      </c>
    </row>
    <row r="4379" spans="1:15" x14ac:dyDescent="0.35">
      <c r="A4379" t="s">
        <v>4389</v>
      </c>
      <c r="B4379">
        <v>137.27000000000001</v>
      </c>
      <c r="C4379">
        <f t="shared" si="204"/>
        <v>13727.000000000002</v>
      </c>
      <c r="D4379">
        <v>137.38999999999999</v>
      </c>
      <c r="E4379">
        <v>135.62</v>
      </c>
      <c r="F4379">
        <v>136.54</v>
      </c>
      <c r="G4379">
        <f t="shared" si="205"/>
        <v>13654</v>
      </c>
      <c r="H4379">
        <v>71346400</v>
      </c>
      <c r="I4379">
        <v>139.32340143591091</v>
      </c>
      <c r="J4379">
        <v>140.29508279979319</v>
      </c>
      <c r="K4379">
        <v>143.23251340574689</v>
      </c>
      <c r="L4379">
        <v>20.280811232449139</v>
      </c>
      <c r="M4379">
        <v>-0.9526195725888158</v>
      </c>
      <c r="N4379">
        <v>-0.73588774778079358</v>
      </c>
      <c r="O4379" s="3">
        <f t="shared" si="206"/>
        <v>-2</v>
      </c>
    </row>
    <row r="4380" spans="1:15" x14ac:dyDescent="0.35">
      <c r="A4380" t="s">
        <v>4390</v>
      </c>
      <c r="B4380">
        <v>136.51</v>
      </c>
      <c r="C4380">
        <f t="shared" si="204"/>
        <v>13651</v>
      </c>
      <c r="D4380">
        <v>137.01</v>
      </c>
      <c r="E4380">
        <v>136.36000000000001</v>
      </c>
      <c r="F4380">
        <v>136.78</v>
      </c>
      <c r="G4380">
        <f t="shared" si="205"/>
        <v>13678</v>
      </c>
      <c r="H4380">
        <v>60693100</v>
      </c>
      <c r="I4380">
        <v>139.0811727277289</v>
      </c>
      <c r="J4380">
        <v>140.12361534614479</v>
      </c>
      <c r="K4380">
        <v>143.16830929225691</v>
      </c>
      <c r="L4380">
        <v>15.95394736842108</v>
      </c>
      <c r="M4380">
        <v>-1.036583718874311</v>
      </c>
      <c r="N4380">
        <v>-0.7960269419994972</v>
      </c>
      <c r="O4380" s="3">
        <f t="shared" si="206"/>
        <v>-1</v>
      </c>
    </row>
    <row r="4381" spans="1:15" x14ac:dyDescent="0.35">
      <c r="A4381" t="s">
        <v>4391</v>
      </c>
      <c r="B4381">
        <v>138.22</v>
      </c>
      <c r="C4381">
        <f t="shared" si="204"/>
        <v>13822</v>
      </c>
      <c r="D4381">
        <v>138.31</v>
      </c>
      <c r="E4381">
        <v>136.72</v>
      </c>
      <c r="F4381">
        <v>136.86000000000001</v>
      </c>
      <c r="G4381">
        <f t="shared" si="205"/>
        <v>13686.000000000002</v>
      </c>
      <c r="H4381">
        <v>83005600</v>
      </c>
      <c r="I4381">
        <v>138.86963246794519</v>
      </c>
      <c r="J4381">
        <v>139.96441459755229</v>
      </c>
      <c r="K4381">
        <v>143.10554004556769</v>
      </c>
      <c r="L4381">
        <v>17.857142857143071</v>
      </c>
      <c r="M4381">
        <v>-1.084172907914223</v>
      </c>
      <c r="N4381">
        <v>-0.85365613518244232</v>
      </c>
      <c r="O4381" s="3">
        <f t="shared" si="206"/>
        <v>-7</v>
      </c>
    </row>
    <row r="4382" spans="1:15" x14ac:dyDescent="0.35">
      <c r="A4382" t="s">
        <v>4392</v>
      </c>
      <c r="B4382">
        <v>138.07</v>
      </c>
      <c r="C4382">
        <f t="shared" si="204"/>
        <v>13807</v>
      </c>
      <c r="D4382">
        <v>138.26</v>
      </c>
      <c r="E4382">
        <v>137.25</v>
      </c>
      <c r="F4382">
        <v>137.79</v>
      </c>
      <c r="G4382">
        <f t="shared" si="205"/>
        <v>13779</v>
      </c>
      <c r="H4382">
        <v>71274100</v>
      </c>
      <c r="I4382">
        <v>138.76681032814079</v>
      </c>
      <c r="J4382">
        <v>139.85834559279371</v>
      </c>
      <c r="K4382">
        <v>143.05264909984069</v>
      </c>
      <c r="L4382">
        <v>29.685157421289261</v>
      </c>
      <c r="M4382">
        <v>-1.0349146040803989</v>
      </c>
      <c r="N4382">
        <v>-0.88990782896203358</v>
      </c>
      <c r="O4382" s="3">
        <f t="shared" si="206"/>
        <v>-1</v>
      </c>
    </row>
    <row r="4383" spans="1:15" x14ac:dyDescent="0.35">
      <c r="A4383" t="s">
        <v>4393</v>
      </c>
      <c r="B4383">
        <v>137.66</v>
      </c>
      <c r="C4383">
        <f t="shared" si="204"/>
        <v>13766</v>
      </c>
      <c r="D4383">
        <v>138.19999999999999</v>
      </c>
      <c r="E4383">
        <v>137.4</v>
      </c>
      <c r="F4383">
        <v>137.81</v>
      </c>
      <c r="G4383">
        <f t="shared" si="205"/>
        <v>13781</v>
      </c>
      <c r="H4383">
        <v>49717800</v>
      </c>
      <c r="I4383">
        <v>138.67568553498461</v>
      </c>
      <c r="J4383">
        <v>139.7584262955842</v>
      </c>
      <c r="K4383">
        <v>143.00048343715571</v>
      </c>
      <c r="L4383">
        <v>30.257186081694471</v>
      </c>
      <c r="M4383">
        <v>-0.9829325756740559</v>
      </c>
      <c r="N4383">
        <v>-0.90851277830443811</v>
      </c>
      <c r="O4383" s="3">
        <f t="shared" si="206"/>
        <v>-1</v>
      </c>
    </row>
    <row r="4384" spans="1:15" x14ac:dyDescent="0.35">
      <c r="A4384" t="s">
        <v>4394</v>
      </c>
      <c r="B4384">
        <v>138.61000000000001</v>
      </c>
      <c r="C4384">
        <f t="shared" si="204"/>
        <v>13861.000000000002</v>
      </c>
      <c r="D4384">
        <v>138.75</v>
      </c>
      <c r="E4384">
        <v>137.63</v>
      </c>
      <c r="F4384">
        <v>137.91</v>
      </c>
      <c r="G4384">
        <f t="shared" si="205"/>
        <v>13791</v>
      </c>
      <c r="H4384">
        <v>80238000</v>
      </c>
      <c r="I4384">
        <v>138.60276310308129</v>
      </c>
      <c r="J4384">
        <v>139.66825915921419</v>
      </c>
      <c r="K4384">
        <v>142.94983186066659</v>
      </c>
      <c r="L4384">
        <v>31.48425787106444</v>
      </c>
      <c r="M4384">
        <v>-0.92302719643063824</v>
      </c>
      <c r="N4384">
        <v>-0.91141566192967827</v>
      </c>
      <c r="O4384" s="3">
        <f t="shared" si="206"/>
        <v>-7</v>
      </c>
    </row>
    <row r="4385" spans="1:15" x14ac:dyDescent="0.35">
      <c r="A4385" t="s">
        <v>4395</v>
      </c>
      <c r="B4385">
        <v>138.66</v>
      </c>
      <c r="C4385">
        <f t="shared" si="204"/>
        <v>13866</v>
      </c>
      <c r="D4385">
        <v>139</v>
      </c>
      <c r="E4385">
        <v>137.97999999999999</v>
      </c>
      <c r="F4385">
        <v>138.78</v>
      </c>
      <c r="G4385">
        <f t="shared" si="205"/>
        <v>13878</v>
      </c>
      <c r="H4385">
        <v>66843700</v>
      </c>
      <c r="I4385">
        <v>138.6196428075497</v>
      </c>
      <c r="J4385">
        <v>139.6249294441306</v>
      </c>
      <c r="K4385">
        <v>142.90834099638141</v>
      </c>
      <c r="L4385">
        <v>41.36490250696373</v>
      </c>
      <c r="M4385">
        <v>-0.79617224464243463</v>
      </c>
      <c r="N4385">
        <v>-0.88836697847222956</v>
      </c>
      <c r="O4385" s="3">
        <f t="shared" si="206"/>
        <v>3</v>
      </c>
    </row>
    <row r="4386" spans="1:15" x14ac:dyDescent="0.35">
      <c r="A4386" t="s">
        <v>4396</v>
      </c>
      <c r="B4386">
        <v>137.74</v>
      </c>
      <c r="C4386">
        <f t="shared" si="204"/>
        <v>13774</v>
      </c>
      <c r="D4386">
        <v>138.41</v>
      </c>
      <c r="E4386">
        <v>137.51</v>
      </c>
      <c r="F4386">
        <v>138.35</v>
      </c>
      <c r="G4386">
        <f t="shared" si="205"/>
        <v>13835</v>
      </c>
      <c r="H4386">
        <v>78105400</v>
      </c>
      <c r="I4386">
        <v>138.593962540164</v>
      </c>
      <c r="J4386">
        <v>139.56273776392911</v>
      </c>
      <c r="K4386">
        <v>142.86298436955181</v>
      </c>
      <c r="L4386">
        <v>41.192787794729483</v>
      </c>
      <c r="M4386">
        <v>-0.722013268231251</v>
      </c>
      <c r="N4386">
        <v>-0.85509623642403398</v>
      </c>
      <c r="O4386" s="3">
        <f t="shared" si="206"/>
        <v>3</v>
      </c>
    </row>
    <row r="4387" spans="1:15" x14ac:dyDescent="0.35">
      <c r="A4387" t="s">
        <v>4397</v>
      </c>
      <c r="B4387">
        <v>137.28</v>
      </c>
      <c r="C4387">
        <f t="shared" si="204"/>
        <v>13728</v>
      </c>
      <c r="D4387">
        <v>137.93</v>
      </c>
      <c r="E4387">
        <v>137.22</v>
      </c>
      <c r="F4387">
        <v>137.88</v>
      </c>
      <c r="G4387">
        <f t="shared" si="205"/>
        <v>13788</v>
      </c>
      <c r="H4387">
        <v>53234900</v>
      </c>
      <c r="I4387">
        <v>138.52596610776749</v>
      </c>
      <c r="J4387">
        <v>139.48065299495701</v>
      </c>
      <c r="K4387">
        <v>142.8134024355264</v>
      </c>
      <c r="L4387">
        <v>44.728915662650479</v>
      </c>
      <c r="M4387">
        <v>-0.69317631214576636</v>
      </c>
      <c r="N4387">
        <v>-0.82271225156838046</v>
      </c>
      <c r="O4387" s="3">
        <f t="shared" si="206"/>
        <v>2</v>
      </c>
    </row>
    <row r="4388" spans="1:15" x14ac:dyDescent="0.35">
      <c r="A4388" t="s">
        <v>4398</v>
      </c>
      <c r="B4388">
        <v>136.56</v>
      </c>
      <c r="C4388">
        <f t="shared" si="204"/>
        <v>13656</v>
      </c>
      <c r="D4388">
        <v>137.80000000000001</v>
      </c>
      <c r="E4388">
        <v>136.38999999999999</v>
      </c>
      <c r="F4388">
        <v>137.47</v>
      </c>
      <c r="G4388">
        <f t="shared" si="205"/>
        <v>13747</v>
      </c>
      <c r="H4388">
        <v>66219900</v>
      </c>
      <c r="I4388">
        <v>138.4253979070277</v>
      </c>
      <c r="J4388">
        <v>139.38257236105659</v>
      </c>
      <c r="K4388">
        <v>142.76023425208831</v>
      </c>
      <c r="L4388">
        <v>44.262295081967139</v>
      </c>
      <c r="M4388">
        <v>-0.69539036293753043</v>
      </c>
      <c r="N4388">
        <v>-0.79724787384221041</v>
      </c>
      <c r="O4388" s="3">
        <f t="shared" si="206"/>
        <v>4</v>
      </c>
    </row>
    <row r="4389" spans="1:15" x14ac:dyDescent="0.35">
      <c r="A4389" t="s">
        <v>4399</v>
      </c>
      <c r="B4389">
        <v>136.84</v>
      </c>
      <c r="C4389">
        <f t="shared" si="204"/>
        <v>13684</v>
      </c>
      <c r="D4389">
        <v>136.94999999999999</v>
      </c>
      <c r="E4389">
        <v>136.33000000000001</v>
      </c>
      <c r="F4389">
        <v>136.84</v>
      </c>
      <c r="G4389">
        <f t="shared" si="205"/>
        <v>13684</v>
      </c>
      <c r="H4389">
        <v>48094500</v>
      </c>
      <c r="I4389">
        <v>138.2744076301679</v>
      </c>
      <c r="J4389">
        <v>139.25854444100511</v>
      </c>
      <c r="K4389">
        <v>142.70132644858501</v>
      </c>
      <c r="L4389">
        <v>40.796703296703278</v>
      </c>
      <c r="M4389">
        <v>-0.7394567518719839</v>
      </c>
      <c r="N4389">
        <v>-0.78568964944816522</v>
      </c>
      <c r="O4389" s="3">
        <f t="shared" si="206"/>
        <v>0</v>
      </c>
    </row>
    <row r="4390" spans="1:15" x14ac:dyDescent="0.35">
      <c r="A4390" t="s">
        <v>4400</v>
      </c>
      <c r="B4390">
        <v>136.38999999999999</v>
      </c>
      <c r="C4390">
        <f t="shared" si="204"/>
        <v>13638.999999999998</v>
      </c>
      <c r="D4390">
        <v>136.88</v>
      </c>
      <c r="E4390">
        <v>136.22999999999999</v>
      </c>
      <c r="F4390">
        <v>136.81</v>
      </c>
      <c r="G4390">
        <f t="shared" si="205"/>
        <v>13681</v>
      </c>
      <c r="H4390">
        <v>64063200</v>
      </c>
      <c r="I4390">
        <v>138.13494023681861</v>
      </c>
      <c r="J4390">
        <v>139.13910324876099</v>
      </c>
      <c r="K4390">
        <v>142.64270628491741</v>
      </c>
      <c r="L4390">
        <v>34.042553191489432</v>
      </c>
      <c r="M4390">
        <v>-0.76794800528929841</v>
      </c>
      <c r="N4390">
        <v>-0.78214132061639186</v>
      </c>
      <c r="O4390" s="3">
        <f t="shared" si="206"/>
        <v>1</v>
      </c>
    </row>
    <row r="4391" spans="1:15" x14ac:dyDescent="0.35">
      <c r="A4391" t="s">
        <v>4401</v>
      </c>
      <c r="B4391">
        <v>137.04</v>
      </c>
      <c r="C4391">
        <f t="shared" si="204"/>
        <v>13704</v>
      </c>
      <c r="D4391">
        <v>137.37</v>
      </c>
      <c r="E4391">
        <v>136.1</v>
      </c>
      <c r="F4391">
        <v>136.59</v>
      </c>
      <c r="G4391">
        <f t="shared" si="205"/>
        <v>13659</v>
      </c>
      <c r="H4391">
        <v>86848600</v>
      </c>
      <c r="I4391">
        <v>137.98780307140731</v>
      </c>
      <c r="J4391">
        <v>139.01475674882141</v>
      </c>
      <c r="K4391">
        <v>142.5824803517342</v>
      </c>
      <c r="L4391">
        <v>34.461538461538439</v>
      </c>
      <c r="M4391">
        <v>-0.79906852571266995</v>
      </c>
      <c r="N4391">
        <v>-0.7855267616356475</v>
      </c>
      <c r="O4391" s="3">
        <f t="shared" si="206"/>
        <v>1</v>
      </c>
    </row>
    <row r="4392" spans="1:15" x14ac:dyDescent="0.35">
      <c r="A4392" t="s">
        <v>4402</v>
      </c>
      <c r="B4392">
        <v>136.47</v>
      </c>
      <c r="C4392">
        <f t="shared" si="204"/>
        <v>13647</v>
      </c>
      <c r="D4392">
        <v>136.69999999999999</v>
      </c>
      <c r="E4392">
        <v>135.66999999999999</v>
      </c>
      <c r="F4392">
        <v>136.41</v>
      </c>
      <c r="G4392">
        <f t="shared" si="205"/>
        <v>13641</v>
      </c>
      <c r="H4392">
        <v>90500600</v>
      </c>
      <c r="I4392">
        <v>137.83753611222571</v>
      </c>
      <c r="J4392">
        <v>138.8876954440008</v>
      </c>
      <c r="K4392">
        <v>142.52106263679161</v>
      </c>
      <c r="L4392">
        <v>36.422764227642233</v>
      </c>
      <c r="M4392">
        <v>-0.82870348016732009</v>
      </c>
      <c r="N4392">
        <v>-0.79416210534198206</v>
      </c>
      <c r="O4392" s="3">
        <f t="shared" si="206"/>
        <v>-4</v>
      </c>
    </row>
    <row r="4393" spans="1:15" x14ac:dyDescent="0.35">
      <c r="A4393" t="s">
        <v>4403</v>
      </c>
      <c r="B4393">
        <v>136.52000000000001</v>
      </c>
      <c r="C4393">
        <f t="shared" si="204"/>
        <v>13652.000000000002</v>
      </c>
      <c r="D4393">
        <v>137.05000000000001</v>
      </c>
      <c r="E4393">
        <v>136.41999999999999</v>
      </c>
      <c r="F4393">
        <v>136.84</v>
      </c>
      <c r="G4393">
        <f t="shared" si="205"/>
        <v>13684</v>
      </c>
      <c r="H4393">
        <v>42273000</v>
      </c>
      <c r="I4393">
        <v>137.74253267296609</v>
      </c>
      <c r="J4393">
        <v>138.78780786136659</v>
      </c>
      <c r="K4393">
        <v>142.4645346503558</v>
      </c>
      <c r="L4393">
        <v>52.976190476190567</v>
      </c>
      <c r="M4393">
        <v>-0.80817584072104864</v>
      </c>
      <c r="N4393">
        <v>-0.79696485241779547</v>
      </c>
      <c r="O4393" s="3">
        <f t="shared" si="206"/>
        <v>1</v>
      </c>
    </row>
    <row r="4394" spans="1:15" x14ac:dyDescent="0.35">
      <c r="A4394" t="s">
        <v>4404</v>
      </c>
      <c r="B4394">
        <v>136.16</v>
      </c>
      <c r="C4394">
        <f t="shared" si="204"/>
        <v>13616</v>
      </c>
      <c r="D4394">
        <v>136.71</v>
      </c>
      <c r="E4394">
        <v>136.04</v>
      </c>
      <c r="F4394">
        <v>136.63</v>
      </c>
      <c r="G4394">
        <f t="shared" si="205"/>
        <v>13663</v>
      </c>
      <c r="H4394">
        <v>53944000</v>
      </c>
      <c r="I4394">
        <v>137.63657718030271</v>
      </c>
      <c r="J4394">
        <v>138.68254894130001</v>
      </c>
      <c r="K4394">
        <v>142.406479579208</v>
      </c>
      <c r="L4394">
        <v>48.502994011976</v>
      </c>
      <c r="M4394">
        <v>-0.79963508798425664</v>
      </c>
      <c r="N4394">
        <v>-0.79749889953108777</v>
      </c>
      <c r="O4394" s="3">
        <f t="shared" si="206"/>
        <v>2</v>
      </c>
    </row>
    <row r="4395" spans="1:15" x14ac:dyDescent="0.35">
      <c r="A4395" t="s">
        <v>4405</v>
      </c>
      <c r="B4395">
        <v>135.44999999999999</v>
      </c>
      <c r="C4395">
        <f t="shared" si="204"/>
        <v>13544.999999999998</v>
      </c>
      <c r="D4395">
        <v>136.38999999999999</v>
      </c>
      <c r="E4395">
        <v>135.4</v>
      </c>
      <c r="F4395">
        <v>136.28</v>
      </c>
      <c r="G4395">
        <f t="shared" si="205"/>
        <v>13628</v>
      </c>
      <c r="H4395">
        <v>59158600</v>
      </c>
      <c r="I4395">
        <v>137.50737935360709</v>
      </c>
      <c r="J4395">
        <v>138.56535143196831</v>
      </c>
      <c r="K4395">
        <v>142.345519583395</v>
      </c>
      <c r="L4395">
        <v>44.507575757575637</v>
      </c>
      <c r="M4395">
        <v>-0.81175119238722004</v>
      </c>
      <c r="N4395">
        <v>-0.80034935810231422</v>
      </c>
      <c r="O4395" s="3">
        <f t="shared" si="206"/>
        <v>8</v>
      </c>
    </row>
    <row r="4396" spans="1:15" x14ac:dyDescent="0.35">
      <c r="A4396" t="s">
        <v>4406</v>
      </c>
      <c r="B4396">
        <v>134.84</v>
      </c>
      <c r="C4396">
        <f t="shared" si="204"/>
        <v>13484</v>
      </c>
      <c r="D4396">
        <v>135.43</v>
      </c>
      <c r="E4396">
        <v>134.30000000000001</v>
      </c>
      <c r="F4396">
        <v>135.11000000000001</v>
      </c>
      <c r="G4396">
        <f t="shared" si="205"/>
        <v>13511.000000000002</v>
      </c>
      <c r="H4396">
        <v>104071800</v>
      </c>
      <c r="I4396">
        <v>137.27905751040649</v>
      </c>
      <c r="J4396">
        <v>138.39679770357961</v>
      </c>
      <c r="K4396">
        <v>142.27352436365979</v>
      </c>
      <c r="L4396">
        <v>25.72463768115966</v>
      </c>
      <c r="M4396">
        <v>-0.90532647427119173</v>
      </c>
      <c r="N4396">
        <v>-0.82134478133608979</v>
      </c>
      <c r="O4396" s="3">
        <f t="shared" si="206"/>
        <v>-2</v>
      </c>
    </row>
    <row r="4397" spans="1:15" x14ac:dyDescent="0.35">
      <c r="A4397" t="s">
        <v>4407</v>
      </c>
      <c r="B4397">
        <v>135.1</v>
      </c>
      <c r="C4397">
        <f t="shared" si="204"/>
        <v>13510</v>
      </c>
      <c r="D4397">
        <v>135.44999999999999</v>
      </c>
      <c r="E4397">
        <v>134.84</v>
      </c>
      <c r="F4397">
        <v>135.27000000000001</v>
      </c>
      <c r="G4397">
        <f t="shared" si="205"/>
        <v>13527.000000000002</v>
      </c>
      <c r="H4397">
        <v>56403700</v>
      </c>
      <c r="I4397">
        <v>137.08771869989161</v>
      </c>
      <c r="J4397">
        <v>138.2442709863318</v>
      </c>
      <c r="K4397">
        <v>142.2038375540711</v>
      </c>
      <c r="L4397">
        <v>27.56183745583046</v>
      </c>
      <c r="M4397">
        <v>-0.95555979797777013</v>
      </c>
      <c r="N4397">
        <v>-0.8481877846644259</v>
      </c>
      <c r="O4397" s="3">
        <f t="shared" si="206"/>
        <v>1</v>
      </c>
    </row>
    <row r="4398" spans="1:15" x14ac:dyDescent="0.35">
      <c r="A4398" t="s">
        <v>4408</v>
      </c>
      <c r="B4398">
        <v>134.85</v>
      </c>
      <c r="C4398">
        <f t="shared" si="204"/>
        <v>13485</v>
      </c>
      <c r="D4398">
        <v>135.30000000000001</v>
      </c>
      <c r="E4398">
        <v>134.63999999999999</v>
      </c>
      <c r="F4398">
        <v>135.09</v>
      </c>
      <c r="G4398">
        <f t="shared" si="205"/>
        <v>13509</v>
      </c>
      <c r="H4398">
        <v>41176800</v>
      </c>
      <c r="I4398">
        <v>136.89745977609229</v>
      </c>
      <c r="J4398">
        <v>138.09040410894971</v>
      </c>
      <c r="K4398">
        <v>142.13305310079679</v>
      </c>
      <c r="L4398">
        <v>25.43554006968651</v>
      </c>
      <c r="M4398">
        <v>-0.99838579463701649</v>
      </c>
      <c r="N4398">
        <v>-0.87822738665894406</v>
      </c>
      <c r="O4398" s="3">
        <f t="shared" si="206"/>
        <v>0</v>
      </c>
    </row>
    <row r="4399" spans="1:15" x14ac:dyDescent="0.35">
      <c r="A4399" t="s">
        <v>4409</v>
      </c>
      <c r="B4399">
        <v>134.94999999999999</v>
      </c>
      <c r="C4399">
        <f t="shared" si="204"/>
        <v>13494.999999999998</v>
      </c>
      <c r="D4399">
        <v>135.1</v>
      </c>
      <c r="E4399">
        <v>134.4</v>
      </c>
      <c r="F4399">
        <v>135.01</v>
      </c>
      <c r="G4399">
        <f t="shared" si="205"/>
        <v>13501</v>
      </c>
      <c r="H4399">
        <v>64983600</v>
      </c>
      <c r="I4399">
        <v>136.7177017021788</v>
      </c>
      <c r="J4399">
        <v>137.940140493879</v>
      </c>
      <c r="K4399">
        <v>142.06217695054011</v>
      </c>
      <c r="L4399">
        <v>11.919191919191951</v>
      </c>
      <c r="M4399">
        <v>-1.026943076411243</v>
      </c>
      <c r="N4399">
        <v>-0.90797052460940386</v>
      </c>
      <c r="O4399" s="3">
        <f t="shared" si="206"/>
        <v>-2</v>
      </c>
    </row>
    <row r="4400" spans="1:15" x14ac:dyDescent="0.35">
      <c r="A4400" t="s">
        <v>4410</v>
      </c>
      <c r="B4400">
        <v>134.91999999999999</v>
      </c>
      <c r="C4400">
        <f t="shared" si="204"/>
        <v>13491.999999999998</v>
      </c>
      <c r="D4400">
        <v>135.41</v>
      </c>
      <c r="E4400">
        <v>134.75</v>
      </c>
      <c r="F4400">
        <v>135.18</v>
      </c>
      <c r="G4400">
        <f t="shared" si="205"/>
        <v>13518</v>
      </c>
      <c r="H4400">
        <v>60505900</v>
      </c>
      <c r="I4400">
        <v>136.57125392101889</v>
      </c>
      <c r="J4400">
        <v>137.80549949417761</v>
      </c>
      <c r="K4400">
        <v>141.9936975778979</v>
      </c>
      <c r="L4400">
        <v>16.204690831556832</v>
      </c>
      <c r="M4400">
        <v>-1.024052706560127</v>
      </c>
      <c r="N4400">
        <v>-0.93118696099954845</v>
      </c>
      <c r="O4400" s="3">
        <f t="shared" si="206"/>
        <v>1</v>
      </c>
    </row>
    <row r="4401" spans="1:15" x14ac:dyDescent="0.35">
      <c r="A4401" t="s">
        <v>4411</v>
      </c>
      <c r="B4401">
        <v>133.22999999999999</v>
      </c>
      <c r="C4401">
        <f t="shared" si="204"/>
        <v>13322.999999999998</v>
      </c>
      <c r="D4401">
        <v>135</v>
      </c>
      <c r="E4401">
        <v>133.08000000000001</v>
      </c>
      <c r="F4401">
        <v>134.91999999999999</v>
      </c>
      <c r="G4401">
        <f t="shared" si="205"/>
        <v>13491.999999999998</v>
      </c>
      <c r="H4401">
        <v>80890500</v>
      </c>
      <c r="I4401">
        <v>136.4139916428266</v>
      </c>
      <c r="J4401">
        <v>137.66474342129089</v>
      </c>
      <c r="K4401">
        <v>141.92331252737159</v>
      </c>
      <c r="L4401">
        <v>16.96428571428596</v>
      </c>
      <c r="M4401">
        <v>-1.0308587962031479</v>
      </c>
      <c r="N4401">
        <v>-0.95112132804026839</v>
      </c>
      <c r="O4401" s="3">
        <f t="shared" si="206"/>
        <v>11</v>
      </c>
    </row>
    <row r="4402" spans="1:15" x14ac:dyDescent="0.35">
      <c r="A4402" t="s">
        <v>4412</v>
      </c>
      <c r="B4402">
        <v>132.88999999999999</v>
      </c>
      <c r="C4402">
        <f t="shared" si="204"/>
        <v>13288.999999999998</v>
      </c>
      <c r="D4402">
        <v>133.87</v>
      </c>
      <c r="E4402">
        <v>132.65</v>
      </c>
      <c r="F4402">
        <v>133.36000000000001</v>
      </c>
      <c r="G4402">
        <f t="shared" si="205"/>
        <v>13336.000000000002</v>
      </c>
      <c r="H4402">
        <v>73108100</v>
      </c>
      <c r="I4402">
        <v>136.12313529589079</v>
      </c>
      <c r="J4402">
        <v>137.4547559373255</v>
      </c>
      <c r="K4402">
        <v>141.838105437547</v>
      </c>
      <c r="L4402">
        <v>13.499111900533149</v>
      </c>
      <c r="M4402">
        <v>-1.148887968473844</v>
      </c>
      <c r="N4402">
        <v>-0.99067465612698347</v>
      </c>
      <c r="O4402" s="3">
        <f t="shared" si="206"/>
        <v>2</v>
      </c>
    </row>
    <row r="4403" spans="1:15" x14ac:dyDescent="0.35">
      <c r="A4403" t="s">
        <v>4413</v>
      </c>
      <c r="B4403">
        <v>133.54</v>
      </c>
      <c r="C4403">
        <f t="shared" si="204"/>
        <v>13354</v>
      </c>
      <c r="D4403">
        <v>133.83000000000001</v>
      </c>
      <c r="E4403">
        <v>132.94999999999999</v>
      </c>
      <c r="F4403">
        <v>133.08000000000001</v>
      </c>
      <c r="G4403">
        <f t="shared" si="205"/>
        <v>13308.000000000002</v>
      </c>
      <c r="H4403">
        <v>51687400</v>
      </c>
      <c r="I4403">
        <v>135.83331288675831</v>
      </c>
      <c r="J4403">
        <v>137.24135320867549</v>
      </c>
      <c r="K4403">
        <v>141.75096010981019</v>
      </c>
      <c r="L4403">
        <v>14.39393939393968</v>
      </c>
      <c r="M4403">
        <v>-1.250604408646353</v>
      </c>
      <c r="N4403">
        <v>-1.042660606630857</v>
      </c>
      <c r="O4403" s="3">
        <f t="shared" si="206"/>
        <v>-4</v>
      </c>
    </row>
    <row r="4404" spans="1:15" x14ac:dyDescent="0.35">
      <c r="A4404" t="s">
        <v>4414</v>
      </c>
      <c r="B4404">
        <v>133.80000000000001</v>
      </c>
      <c r="C4404">
        <f t="shared" si="204"/>
        <v>13380.000000000002</v>
      </c>
      <c r="D4404">
        <v>133.94</v>
      </c>
      <c r="E4404">
        <v>133.47999999999999</v>
      </c>
      <c r="F4404">
        <v>133.58000000000001</v>
      </c>
      <c r="G4404">
        <f t="shared" si="205"/>
        <v>13358.000000000002</v>
      </c>
      <c r="H4404">
        <v>47966600</v>
      </c>
      <c r="I4404">
        <v>135.618711659448</v>
      </c>
      <c r="J4404">
        <v>137.06275061313031</v>
      </c>
      <c r="K4404">
        <v>141.66965702414041</v>
      </c>
      <c r="L4404">
        <v>21.913043478261098</v>
      </c>
      <c r="M4404">
        <v>-1.276158834324008</v>
      </c>
      <c r="N4404">
        <v>-1.0893602521694881</v>
      </c>
      <c r="O4404" s="3">
        <f t="shared" si="206"/>
        <v>-1</v>
      </c>
    </row>
    <row r="4405" spans="1:15" x14ac:dyDescent="0.35">
      <c r="A4405" t="s">
        <v>4415</v>
      </c>
      <c r="B4405">
        <v>133.74</v>
      </c>
      <c r="C4405">
        <f t="shared" si="204"/>
        <v>13374</v>
      </c>
      <c r="D4405">
        <v>133.99</v>
      </c>
      <c r="E4405">
        <v>133.28</v>
      </c>
      <c r="F4405">
        <v>133.69</v>
      </c>
      <c r="G4405">
        <f t="shared" si="205"/>
        <v>13369</v>
      </c>
      <c r="H4405">
        <v>58597500</v>
      </c>
      <c r="I4405">
        <v>135.4350248347387</v>
      </c>
      <c r="J4405">
        <v>136.8982261929776</v>
      </c>
      <c r="K4405">
        <v>141.59025745176089</v>
      </c>
      <c r="L4405">
        <v>24.290780141843999</v>
      </c>
      <c r="M4405">
        <v>-1.2728620586090931</v>
      </c>
      <c r="N4405">
        <v>-1.1260606134574089</v>
      </c>
      <c r="O4405" s="3">
        <f t="shared" si="206"/>
        <v>-1</v>
      </c>
    </row>
    <row r="4406" spans="1:15" x14ac:dyDescent="0.35">
      <c r="A4406" t="s">
        <v>4416</v>
      </c>
      <c r="B4406">
        <v>133.49</v>
      </c>
      <c r="C4406">
        <f t="shared" si="204"/>
        <v>13349</v>
      </c>
      <c r="D4406">
        <v>133.97</v>
      </c>
      <c r="E4406">
        <v>133.27000000000001</v>
      </c>
      <c r="F4406">
        <v>133.74</v>
      </c>
      <c r="G4406">
        <f t="shared" si="205"/>
        <v>13374</v>
      </c>
      <c r="H4406">
        <v>82432200</v>
      </c>
      <c r="I4406">
        <v>135.27359389809689</v>
      </c>
      <c r="J4406">
        <v>136.744166378686</v>
      </c>
      <c r="K4406">
        <v>141.51214543731561</v>
      </c>
      <c r="L4406">
        <v>25.77132486388405</v>
      </c>
      <c r="M4406">
        <v>-1.2517849601588009</v>
      </c>
      <c r="N4406">
        <v>-1.151205482797687</v>
      </c>
      <c r="O4406" s="3">
        <f t="shared" si="206"/>
        <v>1</v>
      </c>
    </row>
    <row r="4407" spans="1:15" x14ac:dyDescent="0.35">
      <c r="A4407" t="s">
        <v>4417</v>
      </c>
      <c r="B4407">
        <v>132.5</v>
      </c>
      <c r="C4407">
        <f t="shared" si="204"/>
        <v>13250</v>
      </c>
      <c r="D4407">
        <v>133.6</v>
      </c>
      <c r="E4407">
        <v>132.4</v>
      </c>
      <c r="F4407">
        <v>133.58000000000001</v>
      </c>
      <c r="G4407">
        <f t="shared" si="205"/>
        <v>13358.000000000002</v>
      </c>
      <c r="H4407">
        <v>73962700</v>
      </c>
      <c r="I4407">
        <v>135.1122992411353</v>
      </c>
      <c r="J4407">
        <v>136.58981679923801</v>
      </c>
      <c r="K4407">
        <v>141.43321861704379</v>
      </c>
      <c r="L4407">
        <v>18.89312977099252</v>
      </c>
      <c r="M4407">
        <v>-1.2337697410292781</v>
      </c>
      <c r="N4407">
        <v>-1.167718334444005</v>
      </c>
      <c r="O4407" s="3">
        <f t="shared" si="206"/>
        <v>8</v>
      </c>
    </row>
    <row r="4408" spans="1:15" x14ac:dyDescent="0.35">
      <c r="A4408" t="s">
        <v>4418</v>
      </c>
      <c r="B4408">
        <v>131.72999999999999</v>
      </c>
      <c r="C4408">
        <f t="shared" si="204"/>
        <v>13172.999999999998</v>
      </c>
      <c r="D4408">
        <v>132.85</v>
      </c>
      <c r="E4408">
        <v>131.05000000000001</v>
      </c>
      <c r="F4408">
        <v>132.47999999999999</v>
      </c>
      <c r="G4408">
        <f t="shared" si="205"/>
        <v>13247.999999999998</v>
      </c>
      <c r="H4408">
        <v>92299100</v>
      </c>
      <c r="I4408">
        <v>134.8616040753129</v>
      </c>
      <c r="J4408">
        <v>136.38933793098241</v>
      </c>
      <c r="K4408">
        <v>141.34413186463539</v>
      </c>
      <c r="L4408">
        <v>16.150081566068611</v>
      </c>
      <c r="M4408">
        <v>-1.293344486827777</v>
      </c>
      <c r="N4408">
        <v>-1.19284356492076</v>
      </c>
      <c r="O4408" s="3">
        <f t="shared" si="206"/>
        <v>7</v>
      </c>
    </row>
    <row r="4409" spans="1:15" x14ac:dyDescent="0.35">
      <c r="A4409" t="s">
        <v>4419</v>
      </c>
      <c r="B4409">
        <v>131.66999999999999</v>
      </c>
      <c r="C4409">
        <f t="shared" si="204"/>
        <v>13166.999999999998</v>
      </c>
      <c r="D4409">
        <v>131.68</v>
      </c>
      <c r="E4409">
        <v>131</v>
      </c>
      <c r="F4409">
        <v>131.47</v>
      </c>
      <c r="G4409">
        <f t="shared" si="205"/>
        <v>13147</v>
      </c>
      <c r="H4409">
        <v>65966800</v>
      </c>
      <c r="I4409">
        <v>134.53859416337829</v>
      </c>
      <c r="J4409">
        <v>136.14937022703211</v>
      </c>
      <c r="K4409">
        <v>141.24588179633059</v>
      </c>
      <c r="L4409">
        <v>14.5802650957291</v>
      </c>
      <c r="M4409">
        <v>-1.4058506895265741</v>
      </c>
      <c r="N4409">
        <v>-1.2354449898419231</v>
      </c>
      <c r="O4409" s="3">
        <f t="shared" si="206"/>
        <v>-4</v>
      </c>
    </row>
    <row r="4410" spans="1:15" x14ac:dyDescent="0.35">
      <c r="A4410" t="s">
        <v>4420</v>
      </c>
      <c r="B4410">
        <v>132.61000000000001</v>
      </c>
      <c r="C4410">
        <f t="shared" si="204"/>
        <v>13261.000000000002</v>
      </c>
      <c r="D4410">
        <v>132.75</v>
      </c>
      <c r="E4410">
        <v>131.41999999999999</v>
      </c>
      <c r="F4410">
        <v>131.87</v>
      </c>
      <c r="G4410">
        <f t="shared" si="205"/>
        <v>13187</v>
      </c>
      <c r="H4410">
        <v>88932500</v>
      </c>
      <c r="I4410">
        <v>134.2844423382947</v>
      </c>
      <c r="J4410">
        <v>135.94062045985979</v>
      </c>
      <c r="K4410">
        <v>141.1525894401482</v>
      </c>
      <c r="L4410">
        <v>23.089700996677831</v>
      </c>
      <c r="M4410">
        <v>-1.446066652444131</v>
      </c>
      <c r="N4410">
        <v>-1.2775693223623641</v>
      </c>
      <c r="O4410" s="3">
        <f t="shared" si="206"/>
        <v>-5</v>
      </c>
    </row>
    <row r="4411" spans="1:15" x14ac:dyDescent="0.35">
      <c r="A4411" t="s">
        <v>4421</v>
      </c>
      <c r="B4411">
        <v>132.25</v>
      </c>
      <c r="C4411">
        <f t="shared" si="204"/>
        <v>13225</v>
      </c>
      <c r="D4411">
        <v>132.77000000000001</v>
      </c>
      <c r="E4411">
        <v>132.06</v>
      </c>
      <c r="F4411">
        <v>132.51</v>
      </c>
      <c r="G4411">
        <f t="shared" si="205"/>
        <v>13251</v>
      </c>
      <c r="H4411">
        <v>75204100</v>
      </c>
      <c r="I4411">
        <v>134.11544782988571</v>
      </c>
      <c r="J4411">
        <v>135.77327312035439</v>
      </c>
      <c r="K4411">
        <v>141.0665935253208</v>
      </c>
      <c r="L4411">
        <v>28.76923076923072</v>
      </c>
      <c r="M4411">
        <v>-1.410041362394423</v>
      </c>
      <c r="N4411">
        <v>-1.3040637303687761</v>
      </c>
      <c r="O4411" s="3">
        <f t="shared" si="206"/>
        <v>5</v>
      </c>
    </row>
    <row r="4412" spans="1:15" x14ac:dyDescent="0.35">
      <c r="A4412" t="s">
        <v>4422</v>
      </c>
      <c r="B4412">
        <v>132.12</v>
      </c>
      <c r="C4412">
        <f t="shared" si="204"/>
        <v>13212</v>
      </c>
      <c r="D4412">
        <v>132.13</v>
      </c>
      <c r="E4412">
        <v>131.07</v>
      </c>
      <c r="F4412">
        <v>131.81</v>
      </c>
      <c r="G4412">
        <f t="shared" si="205"/>
        <v>13181</v>
      </c>
      <c r="H4412">
        <v>92089100</v>
      </c>
      <c r="I4412">
        <v>133.89588136989661</v>
      </c>
      <c r="J4412">
        <v>135.57994272423949</v>
      </c>
      <c r="K4412">
        <v>140.97448811710871</v>
      </c>
      <c r="L4412">
        <v>26.63817663817666</v>
      </c>
      <c r="M4412">
        <v>-1.4215880284535269</v>
      </c>
      <c r="N4412">
        <v>-1.327568589985727</v>
      </c>
      <c r="O4412" s="3">
        <f t="shared" si="206"/>
        <v>-3</v>
      </c>
    </row>
    <row r="4413" spans="1:15" x14ac:dyDescent="0.35">
      <c r="A4413" t="s">
        <v>4423</v>
      </c>
      <c r="B4413">
        <v>131.79</v>
      </c>
      <c r="C4413">
        <f t="shared" si="204"/>
        <v>13179</v>
      </c>
      <c r="D4413">
        <v>132.38999999999999</v>
      </c>
      <c r="E4413">
        <v>131.65</v>
      </c>
      <c r="F4413">
        <v>132.13999999999999</v>
      </c>
      <c r="G4413">
        <f t="shared" si="205"/>
        <v>13213.999999999998</v>
      </c>
      <c r="H4413">
        <v>64154100</v>
      </c>
      <c r="I4413">
        <v>133.7286545727635</v>
      </c>
      <c r="J4413">
        <v>135.4121406401303</v>
      </c>
      <c r="K4413">
        <v>140.88658276270959</v>
      </c>
      <c r="L4413">
        <v>30.261348005501969</v>
      </c>
      <c r="M4413">
        <v>-1.3881093419932431</v>
      </c>
      <c r="N4413">
        <v>-1.3396767403872301</v>
      </c>
      <c r="O4413" s="3">
        <f t="shared" si="206"/>
        <v>1</v>
      </c>
    </row>
    <row r="4414" spans="1:15" x14ac:dyDescent="0.35">
      <c r="A4414" t="s">
        <v>4424</v>
      </c>
      <c r="B4414">
        <v>132.31</v>
      </c>
      <c r="C4414">
        <f t="shared" si="204"/>
        <v>13231</v>
      </c>
      <c r="D4414">
        <v>132.38999999999999</v>
      </c>
      <c r="E4414">
        <v>131.68</v>
      </c>
      <c r="F4414">
        <v>131.96</v>
      </c>
      <c r="G4414">
        <f t="shared" si="205"/>
        <v>13196</v>
      </c>
      <c r="H4414">
        <v>76703100</v>
      </c>
      <c r="I4414">
        <v>133.5602112801194</v>
      </c>
      <c r="J4414">
        <v>135.2437435357337</v>
      </c>
      <c r="K4414">
        <v>140.7977610436777</v>
      </c>
      <c r="L4414">
        <v>27.88461538461523</v>
      </c>
      <c r="M4414">
        <v>-1.360419666367761</v>
      </c>
      <c r="N4414">
        <v>-1.3438253255833359</v>
      </c>
      <c r="O4414" s="3">
        <f t="shared" si="206"/>
        <v>-3</v>
      </c>
    </row>
    <row r="4415" spans="1:15" x14ac:dyDescent="0.35">
      <c r="A4415" t="s">
        <v>4425</v>
      </c>
      <c r="B4415">
        <v>131.96</v>
      </c>
      <c r="C4415">
        <f t="shared" si="204"/>
        <v>13196</v>
      </c>
      <c r="D4415">
        <v>132.24</v>
      </c>
      <c r="E4415">
        <v>131.75</v>
      </c>
      <c r="F4415">
        <v>132.22999999999999</v>
      </c>
      <c r="G4415">
        <f t="shared" si="205"/>
        <v>13222.999999999998</v>
      </c>
      <c r="H4415">
        <v>57805400</v>
      </c>
      <c r="I4415">
        <v>133.43352449153659</v>
      </c>
      <c r="J4415">
        <v>135.0967316559418</v>
      </c>
      <c r="K4415">
        <v>140.71250969000931</v>
      </c>
      <c r="L4415">
        <v>31.5500685871054</v>
      </c>
      <c r="M4415">
        <v>-1.301683656503144</v>
      </c>
      <c r="N4415">
        <v>-1.3353969917672981</v>
      </c>
      <c r="O4415" s="3">
        <f t="shared" si="206"/>
        <v>0</v>
      </c>
    </row>
    <row r="4416" spans="1:15" x14ac:dyDescent="0.35">
      <c r="A4416" t="s">
        <v>4426</v>
      </c>
      <c r="B4416">
        <v>131.63999999999999</v>
      </c>
      <c r="C4416">
        <f t="shared" si="204"/>
        <v>13163.999999999998</v>
      </c>
      <c r="D4416">
        <v>132.44999999999999</v>
      </c>
      <c r="E4416">
        <v>131.52000000000001</v>
      </c>
      <c r="F4416">
        <v>132.22</v>
      </c>
      <c r="G4416">
        <f t="shared" si="205"/>
        <v>13222</v>
      </c>
      <c r="H4416">
        <v>62898400</v>
      </c>
      <c r="I4416">
        <v>133.3179507304379</v>
      </c>
      <c r="J4416">
        <v>134.9564032824812</v>
      </c>
      <c r="K4416">
        <v>140.62800710602909</v>
      </c>
      <c r="L4416">
        <v>40.069686411149569</v>
      </c>
      <c r="M4416">
        <v>-1.241629134170438</v>
      </c>
      <c r="N4416">
        <v>-1.316643420247926</v>
      </c>
      <c r="O4416" s="3">
        <f t="shared" si="206"/>
        <v>4</v>
      </c>
    </row>
    <row r="4417" spans="1:15" x14ac:dyDescent="0.35">
      <c r="A4417" t="s">
        <v>4427</v>
      </c>
      <c r="B4417">
        <v>130.56</v>
      </c>
      <c r="C4417">
        <f t="shared" si="204"/>
        <v>13056</v>
      </c>
      <c r="D4417">
        <v>131.84</v>
      </c>
      <c r="E4417">
        <v>130.37</v>
      </c>
      <c r="F4417">
        <v>131.69</v>
      </c>
      <c r="G4417">
        <f t="shared" si="205"/>
        <v>13169</v>
      </c>
      <c r="H4417">
        <v>69875600</v>
      </c>
      <c r="I4417">
        <v>133.1629078037295</v>
      </c>
      <c r="J4417">
        <v>134.79706653699429</v>
      </c>
      <c r="K4417">
        <v>140.53907171193919</v>
      </c>
      <c r="L4417">
        <v>38.397328881468837</v>
      </c>
      <c r="M4417">
        <v>-1.222707452751109</v>
      </c>
      <c r="N4417">
        <v>-1.297856226748562</v>
      </c>
      <c r="O4417" s="3">
        <f t="shared" si="206"/>
        <v>9</v>
      </c>
    </row>
    <row r="4418" spans="1:15" x14ac:dyDescent="0.35">
      <c r="A4418" t="s">
        <v>4428</v>
      </c>
      <c r="B4418">
        <v>129.86000000000001</v>
      </c>
      <c r="C4418">
        <f t="shared" si="204"/>
        <v>12986.000000000002</v>
      </c>
      <c r="D4418">
        <v>130.69</v>
      </c>
      <c r="E4418">
        <v>129.47999999999999</v>
      </c>
      <c r="F4418">
        <v>130.41</v>
      </c>
      <c r="G4418">
        <f t="shared" si="205"/>
        <v>13041</v>
      </c>
      <c r="H4418">
        <v>68496600</v>
      </c>
      <c r="I4418">
        <v>132.90072610813621</v>
      </c>
      <c r="J4418">
        <v>134.58306329128729</v>
      </c>
      <c r="K4418">
        <v>140.4382849287359</v>
      </c>
      <c r="L4418">
        <v>26.587887740029171</v>
      </c>
      <c r="M4418">
        <v>-1.296057047619144</v>
      </c>
      <c r="N4418">
        <v>-1.2974963909226791</v>
      </c>
      <c r="O4418" s="3">
        <f t="shared" si="206"/>
        <v>0</v>
      </c>
    </row>
    <row r="4419" spans="1:15" x14ac:dyDescent="0.35">
      <c r="A4419" t="s">
        <v>4429</v>
      </c>
      <c r="B4419">
        <v>130.08000000000001</v>
      </c>
      <c r="C4419">
        <f t="shared" ref="C4419:C4482" si="207">B4419*100</f>
        <v>13008.000000000002</v>
      </c>
      <c r="D4419">
        <v>130.46</v>
      </c>
      <c r="E4419">
        <v>129.83000000000001</v>
      </c>
      <c r="F4419">
        <v>130.28</v>
      </c>
      <c r="G4419">
        <f t="shared" ref="G4419:G4482" si="208">F4419*100</f>
        <v>13028</v>
      </c>
      <c r="H4419">
        <v>45096300</v>
      </c>
      <c r="I4419">
        <v>132.65113314545661</v>
      </c>
      <c r="J4419">
        <v>134.37315776488299</v>
      </c>
      <c r="K4419">
        <v>140.3372074667584</v>
      </c>
      <c r="L4419">
        <v>24.889543446244261</v>
      </c>
      <c r="M4419">
        <v>-1.3491251684118311</v>
      </c>
      <c r="N4419">
        <v>-1.3078221464205091</v>
      </c>
      <c r="O4419" s="3">
        <f t="shared" ref="O4419:O4482" si="209">INT((G4419/G4420-1)*1000)</f>
        <v>2</v>
      </c>
    </row>
    <row r="4420" spans="1:15" x14ac:dyDescent="0.35">
      <c r="A4420" t="s">
        <v>4430</v>
      </c>
      <c r="B4420">
        <v>130.06</v>
      </c>
      <c r="C4420">
        <f t="shared" si="207"/>
        <v>13006</v>
      </c>
      <c r="D4420">
        <v>130.57</v>
      </c>
      <c r="E4420">
        <v>129.35</v>
      </c>
      <c r="F4420">
        <v>129.91</v>
      </c>
      <c r="G4420">
        <f t="shared" si="208"/>
        <v>12991</v>
      </c>
      <c r="H4420">
        <v>86269400</v>
      </c>
      <c r="I4420">
        <v>132.39007284588931</v>
      </c>
      <c r="J4420">
        <v>134.15544275196191</v>
      </c>
      <c r="K4420">
        <v>140.23345415863139</v>
      </c>
      <c r="L4420">
        <v>23.066104078761949</v>
      </c>
      <c r="M4420">
        <v>-1.404843779649269</v>
      </c>
      <c r="N4420">
        <v>-1.3272264730662611</v>
      </c>
      <c r="O4420" s="3">
        <f t="shared" si="209"/>
        <v>-5</v>
      </c>
    </row>
    <row r="4421" spans="1:15" x14ac:dyDescent="0.35">
      <c r="A4421" t="s">
        <v>4431</v>
      </c>
      <c r="B4421">
        <v>131.11000000000001</v>
      </c>
      <c r="C4421">
        <f t="shared" si="207"/>
        <v>13111.000000000002</v>
      </c>
      <c r="D4421">
        <v>131.16</v>
      </c>
      <c r="E4421">
        <v>130.33000000000001</v>
      </c>
      <c r="F4421">
        <v>130.51</v>
      </c>
      <c r="G4421">
        <f t="shared" si="208"/>
        <v>13051</v>
      </c>
      <c r="H4421">
        <v>53795600</v>
      </c>
      <c r="I4421">
        <v>132.21101828913791</v>
      </c>
      <c r="J4421">
        <v>133.97761627625641</v>
      </c>
      <c r="K4421">
        <v>140.13670337098341</v>
      </c>
      <c r="L4421">
        <v>29.668874172185081</v>
      </c>
      <c r="M4421">
        <v>-1.3846250986569539</v>
      </c>
      <c r="N4421">
        <v>-1.3387061981844</v>
      </c>
      <c r="O4421" s="3">
        <f t="shared" si="209"/>
        <v>-9</v>
      </c>
    </row>
    <row r="4422" spans="1:15" x14ac:dyDescent="0.35">
      <c r="A4422" t="s">
        <v>4432</v>
      </c>
      <c r="B4422">
        <v>131.51</v>
      </c>
      <c r="C4422">
        <f t="shared" si="207"/>
        <v>13151</v>
      </c>
      <c r="D4422">
        <v>131.85</v>
      </c>
      <c r="E4422">
        <v>131.19999999999999</v>
      </c>
      <c r="F4422">
        <v>131.66999999999999</v>
      </c>
      <c r="G4422">
        <f t="shared" si="208"/>
        <v>13166.999999999998</v>
      </c>
      <c r="H4422">
        <v>52348300</v>
      </c>
      <c r="I4422">
        <v>132.15949273779151</v>
      </c>
      <c r="J4422">
        <v>133.8650496286341</v>
      </c>
      <c r="K4422">
        <v>140.05245756629699</v>
      </c>
      <c r="L4422">
        <v>44.678055190538693</v>
      </c>
      <c r="M4422">
        <v>-1.2604694357865469</v>
      </c>
      <c r="N4422">
        <v>-1.3230588457048289</v>
      </c>
      <c r="O4422" s="3">
        <f t="shared" si="209"/>
        <v>1</v>
      </c>
    </row>
    <row r="4423" spans="1:15" x14ac:dyDescent="0.35">
      <c r="A4423" t="s">
        <v>4433</v>
      </c>
      <c r="B4423">
        <v>131.13999999999999</v>
      </c>
      <c r="C4423">
        <f t="shared" si="207"/>
        <v>13113.999999999998</v>
      </c>
      <c r="D4423">
        <v>131.58000000000001</v>
      </c>
      <c r="E4423">
        <v>130.84</v>
      </c>
      <c r="F4423">
        <v>131.41999999999999</v>
      </c>
      <c r="G4423">
        <f t="shared" si="208"/>
        <v>13141.999999999998</v>
      </c>
      <c r="H4423">
        <v>48794500</v>
      </c>
      <c r="I4423">
        <v>132.08906485800179</v>
      </c>
      <c r="J4423">
        <v>133.74577891504219</v>
      </c>
      <c r="K4423">
        <v>139.9665624661348</v>
      </c>
      <c r="L4423">
        <v>49.635036496350267</v>
      </c>
      <c r="M4423">
        <v>-1.168775176434679</v>
      </c>
      <c r="N4423">
        <v>-1.2922021118507989</v>
      </c>
      <c r="O4423" s="3">
        <f t="shared" si="209"/>
        <v>5</v>
      </c>
    </row>
    <row r="4424" spans="1:15" x14ac:dyDescent="0.35">
      <c r="A4424" t="s">
        <v>4434</v>
      </c>
      <c r="B4424">
        <v>130.85</v>
      </c>
      <c r="C4424">
        <f t="shared" si="207"/>
        <v>13085</v>
      </c>
      <c r="D4424">
        <v>130.99</v>
      </c>
      <c r="E4424">
        <v>130.58000000000001</v>
      </c>
      <c r="F4424">
        <v>130.63999999999999</v>
      </c>
      <c r="G4424">
        <f t="shared" si="208"/>
        <v>13063.999999999998</v>
      </c>
      <c r="H4424">
        <v>37510300</v>
      </c>
      <c r="I4424">
        <v>131.9510586810492</v>
      </c>
      <c r="J4424">
        <v>133.59427750455231</v>
      </c>
      <c r="K4424">
        <v>139.87376084955631</v>
      </c>
      <c r="L4424">
        <v>41.493775933609719</v>
      </c>
      <c r="M4424">
        <v>-1.145837791740917</v>
      </c>
      <c r="N4424">
        <v>-1.262929247828823</v>
      </c>
      <c r="O4424" s="3">
        <f t="shared" si="209"/>
        <v>-1</v>
      </c>
    </row>
    <row r="4425" spans="1:15" x14ac:dyDescent="0.35">
      <c r="A4425" t="s">
        <v>4435</v>
      </c>
      <c r="B4425">
        <v>130.87</v>
      </c>
      <c r="C4425">
        <f t="shared" si="207"/>
        <v>13087</v>
      </c>
      <c r="D4425">
        <v>131.04</v>
      </c>
      <c r="E4425">
        <v>130.55000000000001</v>
      </c>
      <c r="F4425">
        <v>130.66</v>
      </c>
      <c r="G4425">
        <f t="shared" si="208"/>
        <v>13066</v>
      </c>
      <c r="H4425">
        <v>50052200</v>
      </c>
      <c r="I4425">
        <v>131.82810071142549</v>
      </c>
      <c r="J4425">
        <v>133.45114201652541</v>
      </c>
      <c r="K4425">
        <v>139.78208163712301</v>
      </c>
      <c r="L4425">
        <v>36.006051437216243</v>
      </c>
      <c r="M4425">
        <v>-1.1132134841690231</v>
      </c>
      <c r="N4425">
        <v>-1.232986095096863</v>
      </c>
      <c r="O4425" s="3">
        <f t="shared" si="209"/>
        <v>0</v>
      </c>
    </row>
    <row r="4426" spans="1:15" x14ac:dyDescent="0.35">
      <c r="A4426" t="s">
        <v>4436</v>
      </c>
      <c r="B4426">
        <v>130.49</v>
      </c>
      <c r="C4426">
        <f t="shared" si="207"/>
        <v>13049</v>
      </c>
      <c r="D4426">
        <v>130.83000000000001</v>
      </c>
      <c r="E4426">
        <v>129.81</v>
      </c>
      <c r="F4426">
        <v>130.58000000000001</v>
      </c>
      <c r="G4426">
        <f t="shared" si="208"/>
        <v>13058.000000000002</v>
      </c>
      <c r="H4426">
        <v>61817800</v>
      </c>
      <c r="I4426">
        <v>131.709233977004</v>
      </c>
      <c r="J4426">
        <v>133.3110863084022</v>
      </c>
      <c r="K4426">
        <v>139.69051863575859</v>
      </c>
      <c r="L4426">
        <v>39.732888146911471</v>
      </c>
      <c r="M4426">
        <v>-1.081348702063764</v>
      </c>
      <c r="N4426">
        <v>-1.2026586164902431</v>
      </c>
      <c r="O4426" s="3">
        <f t="shared" si="209"/>
        <v>1</v>
      </c>
    </row>
    <row r="4427" spans="1:15" x14ac:dyDescent="0.35">
      <c r="A4427" t="s">
        <v>4437</v>
      </c>
      <c r="B4427">
        <v>129.65</v>
      </c>
      <c r="C4427">
        <f t="shared" si="207"/>
        <v>12965</v>
      </c>
      <c r="D4427">
        <v>130.82</v>
      </c>
      <c r="E4427">
        <v>129.63999999999999</v>
      </c>
      <c r="F4427">
        <v>130.43</v>
      </c>
      <c r="G4427">
        <f t="shared" si="208"/>
        <v>13043</v>
      </c>
      <c r="H4427">
        <v>52681500</v>
      </c>
      <c r="I4427">
        <v>131.5874021696703</v>
      </c>
      <c r="J4427">
        <v>133.1705455128704</v>
      </c>
      <c r="K4427">
        <v>139.59837417172119</v>
      </c>
      <c r="L4427">
        <v>35.283993115318452</v>
      </c>
      <c r="M4427">
        <v>-1.056026166772597</v>
      </c>
      <c r="N4427">
        <v>-1.173332126546714</v>
      </c>
      <c r="O4427" s="3">
        <f t="shared" si="209"/>
        <v>4</v>
      </c>
    </row>
    <row r="4428" spans="1:15" x14ac:dyDescent="0.35">
      <c r="A4428" t="s">
        <v>4438</v>
      </c>
      <c r="B4428">
        <v>129.63999999999999</v>
      </c>
      <c r="C4428">
        <f t="shared" si="207"/>
        <v>12963.999999999998</v>
      </c>
      <c r="D4428">
        <v>130.25</v>
      </c>
      <c r="E4428">
        <v>129.55000000000001</v>
      </c>
      <c r="F4428">
        <v>129.81</v>
      </c>
      <c r="G4428">
        <f t="shared" si="208"/>
        <v>12981</v>
      </c>
      <c r="H4428">
        <v>41756000</v>
      </c>
      <c r="I4428">
        <v>131.41812577255891</v>
      </c>
      <c r="J4428">
        <v>133.00661646346211</v>
      </c>
      <c r="K4428">
        <v>139.50097741379361</v>
      </c>
      <c r="L4428">
        <v>32.799999999999869</v>
      </c>
      <c r="M4428">
        <v>-1.073610776823386</v>
      </c>
      <c r="N4428">
        <v>-1.153387856602049</v>
      </c>
      <c r="O4428" s="3">
        <f t="shared" si="209"/>
        <v>1</v>
      </c>
    </row>
    <row r="4429" spans="1:15" x14ac:dyDescent="0.35">
      <c r="A4429" t="s">
        <v>4439</v>
      </c>
      <c r="B4429">
        <v>129.99</v>
      </c>
      <c r="C4429">
        <f t="shared" si="207"/>
        <v>12999</v>
      </c>
      <c r="D4429">
        <v>130.1</v>
      </c>
      <c r="E4429">
        <v>129.4</v>
      </c>
      <c r="F4429">
        <v>129.65</v>
      </c>
      <c r="G4429">
        <f t="shared" si="208"/>
        <v>12965</v>
      </c>
      <c r="H4429">
        <v>57983000</v>
      </c>
      <c r="I4429">
        <v>131.24973284183901</v>
      </c>
      <c r="J4429">
        <v>132.8428790750005</v>
      </c>
      <c r="K4429">
        <v>139.4029577380345</v>
      </c>
      <c r="L4429">
        <v>28.990228013029391</v>
      </c>
      <c r="M4429">
        <v>-1.0879165450760411</v>
      </c>
      <c r="N4429">
        <v>-1.1402935942968471</v>
      </c>
      <c r="O4429" s="3">
        <f t="shared" si="209"/>
        <v>-1</v>
      </c>
    </row>
    <row r="4430" spans="1:15" x14ac:dyDescent="0.35">
      <c r="A4430" t="s">
        <v>4440</v>
      </c>
      <c r="B4430">
        <v>130.18</v>
      </c>
      <c r="C4430">
        <f t="shared" si="207"/>
        <v>13018</v>
      </c>
      <c r="D4430">
        <v>130.44</v>
      </c>
      <c r="E4430">
        <v>129.19</v>
      </c>
      <c r="F4430">
        <v>129.76</v>
      </c>
      <c r="G4430">
        <f t="shared" si="208"/>
        <v>12976</v>
      </c>
      <c r="H4430">
        <v>66592100</v>
      </c>
      <c r="I4430">
        <v>131.10785352356859</v>
      </c>
      <c r="J4430">
        <v>132.69249472987849</v>
      </c>
      <c r="K4430">
        <v>139.30700790979529</v>
      </c>
      <c r="L4430">
        <v>30.288461538461419</v>
      </c>
      <c r="M4430">
        <v>-1.077951929945471</v>
      </c>
      <c r="N4430">
        <v>-1.127825261426572</v>
      </c>
      <c r="O4430" s="3">
        <f t="shared" si="209"/>
        <v>-3</v>
      </c>
    </row>
    <row r="4431" spans="1:15" x14ac:dyDescent="0.35">
      <c r="A4431" t="s">
        <v>4441</v>
      </c>
      <c r="B4431">
        <v>129.99</v>
      </c>
      <c r="C4431">
        <f t="shared" si="207"/>
        <v>12999</v>
      </c>
      <c r="D4431">
        <v>130.52000000000001</v>
      </c>
      <c r="E4431">
        <v>129.68</v>
      </c>
      <c r="F4431">
        <v>130.12</v>
      </c>
      <c r="G4431">
        <f t="shared" si="208"/>
        <v>13012</v>
      </c>
      <c r="H4431">
        <v>60839900</v>
      </c>
      <c r="I4431">
        <v>131.01377223560971</v>
      </c>
      <c r="J4431">
        <v>132.56700718207949</v>
      </c>
      <c r="K4431">
        <v>139.21559489576751</v>
      </c>
      <c r="L4431">
        <v>37.067545304777639</v>
      </c>
      <c r="M4431">
        <v>-1.0291425941030641</v>
      </c>
      <c r="N4431">
        <v>-1.1080887279618701</v>
      </c>
      <c r="O4431" s="3">
        <f t="shared" si="209"/>
        <v>-1</v>
      </c>
    </row>
    <row r="4432" spans="1:15" x14ac:dyDescent="0.35">
      <c r="A4432" t="s">
        <v>4442</v>
      </c>
      <c r="B4432">
        <v>130.18</v>
      </c>
      <c r="C4432">
        <f t="shared" si="207"/>
        <v>13018</v>
      </c>
      <c r="D4432">
        <v>130.28</v>
      </c>
      <c r="E4432">
        <v>129.80000000000001</v>
      </c>
      <c r="F4432">
        <v>130.13</v>
      </c>
      <c r="G4432">
        <f t="shared" si="208"/>
        <v>13013</v>
      </c>
      <c r="H4432">
        <v>42133600</v>
      </c>
      <c r="I4432">
        <v>130.9296034512659</v>
      </c>
      <c r="J4432">
        <v>132.44812878295369</v>
      </c>
      <c r="K4432">
        <v>139.12519096645639</v>
      </c>
      <c r="L4432">
        <v>47.083333333333307</v>
      </c>
      <c r="M4432">
        <v>-0.97837581993474032</v>
      </c>
      <c r="N4432">
        <v>-1.0821461463564439</v>
      </c>
      <c r="O4432" s="3">
        <f t="shared" si="209"/>
        <v>-5</v>
      </c>
    </row>
    <row r="4433" spans="1:15" x14ac:dyDescent="0.35">
      <c r="A4433" t="s">
        <v>4443</v>
      </c>
      <c r="B4433">
        <v>130.19</v>
      </c>
      <c r="C4433">
        <f t="shared" si="207"/>
        <v>13019</v>
      </c>
      <c r="D4433">
        <v>130.69</v>
      </c>
      <c r="E4433">
        <v>129.59</v>
      </c>
      <c r="F4433">
        <v>130.69</v>
      </c>
      <c r="G4433">
        <f t="shared" si="208"/>
        <v>13069</v>
      </c>
      <c r="H4433">
        <v>58288400</v>
      </c>
      <c r="I4433">
        <v>130.90678407495491</v>
      </c>
      <c r="J4433">
        <v>132.36236640329739</v>
      </c>
      <c r="K4433">
        <v>139.04125871803399</v>
      </c>
      <c r="L4433">
        <v>53.919694072657713</v>
      </c>
      <c r="M4433">
        <v>-0.88277933510275375</v>
      </c>
      <c r="N4433">
        <v>-1.042272784105706</v>
      </c>
      <c r="O4433" s="3">
        <f t="shared" si="209"/>
        <v>5</v>
      </c>
    </row>
    <row r="4434" spans="1:15" x14ac:dyDescent="0.35">
      <c r="A4434" t="s">
        <v>4444</v>
      </c>
      <c r="B4434">
        <v>129.58000000000001</v>
      </c>
      <c r="C4434">
        <f t="shared" si="207"/>
        <v>12958.000000000002</v>
      </c>
      <c r="D4434">
        <v>130.37</v>
      </c>
      <c r="E4434">
        <v>129.49</v>
      </c>
      <c r="F4434">
        <v>130.03</v>
      </c>
      <c r="G4434">
        <f t="shared" si="208"/>
        <v>13003</v>
      </c>
      <c r="H4434">
        <v>70992800</v>
      </c>
      <c r="I4434">
        <v>130.82328082972111</v>
      </c>
      <c r="J4434">
        <v>132.24859243240479</v>
      </c>
      <c r="K4434">
        <v>138.95159445218289</v>
      </c>
      <c r="L4434">
        <v>51.086956521739168</v>
      </c>
      <c r="M4434">
        <v>-0.85047121353807142</v>
      </c>
      <c r="N4434">
        <v>-1.0039124699921791</v>
      </c>
      <c r="O4434" s="3">
        <f t="shared" si="209"/>
        <v>2</v>
      </c>
    </row>
    <row r="4435" spans="1:15" x14ac:dyDescent="0.35">
      <c r="A4435" t="s">
        <v>4445</v>
      </c>
      <c r="B4435">
        <v>129.32</v>
      </c>
      <c r="C4435">
        <f t="shared" si="207"/>
        <v>12932</v>
      </c>
      <c r="D4435">
        <v>129.88999999999999</v>
      </c>
      <c r="E4435">
        <v>129.04</v>
      </c>
      <c r="F4435">
        <v>129.69999999999999</v>
      </c>
      <c r="G4435">
        <f t="shared" si="208"/>
        <v>12969.999999999998</v>
      </c>
      <c r="H4435">
        <v>71737600</v>
      </c>
      <c r="I4435">
        <v>130.71630170308089</v>
      </c>
      <c r="J4435">
        <v>132.1242708503363</v>
      </c>
      <c r="K4435">
        <v>138.85953878599199</v>
      </c>
      <c r="L4435">
        <v>42.285714285714263</v>
      </c>
      <c r="M4435">
        <v>-0.8417913893658806</v>
      </c>
      <c r="N4435">
        <v>-0.97148825386691962</v>
      </c>
      <c r="O4435" s="3">
        <f t="shared" si="209"/>
        <v>8</v>
      </c>
    </row>
    <row r="4436" spans="1:15" x14ac:dyDescent="0.35">
      <c r="A4436" t="s">
        <v>4446</v>
      </c>
      <c r="B4436">
        <v>128.25</v>
      </c>
      <c r="C4436">
        <f t="shared" si="207"/>
        <v>12825</v>
      </c>
      <c r="D4436">
        <v>128.87</v>
      </c>
      <c r="E4436">
        <v>127.9</v>
      </c>
      <c r="F4436">
        <v>128.63</v>
      </c>
      <c r="G4436">
        <f t="shared" si="208"/>
        <v>12863</v>
      </c>
      <c r="H4436">
        <v>68143000</v>
      </c>
      <c r="I4436">
        <v>130.5176063027875</v>
      </c>
      <c r="J4436">
        <v>131.95381861373451</v>
      </c>
      <c r="K4436">
        <v>138.75775233041</v>
      </c>
      <c r="L4436">
        <v>20.54263565891479</v>
      </c>
      <c r="M4436">
        <v>-0.91075401841197845</v>
      </c>
      <c r="N4436">
        <v>-0.95934140677593138</v>
      </c>
      <c r="O4436" s="3">
        <f t="shared" si="209"/>
        <v>11</v>
      </c>
    </row>
    <row r="4437" spans="1:15" x14ac:dyDescent="0.35">
      <c r="A4437" t="s">
        <v>4447</v>
      </c>
      <c r="B4437">
        <v>127.63</v>
      </c>
      <c r="C4437">
        <f t="shared" si="207"/>
        <v>12763</v>
      </c>
      <c r="D4437">
        <v>128.16</v>
      </c>
      <c r="E4437">
        <v>126.92</v>
      </c>
      <c r="F4437">
        <v>127.11</v>
      </c>
      <c r="G4437">
        <f t="shared" si="208"/>
        <v>12711</v>
      </c>
      <c r="H4437">
        <v>57839000</v>
      </c>
      <c r="I4437">
        <v>130.19307236918871</v>
      </c>
      <c r="J4437">
        <v>131.71753477891821</v>
      </c>
      <c r="K4437">
        <v>138.64185429727161</v>
      </c>
      <c r="L4437">
        <v>16.485225505443299</v>
      </c>
      <c r="M4437">
        <v>-1.0756591663152051</v>
      </c>
      <c r="N4437">
        <v>-0.98260495868378617</v>
      </c>
      <c r="O4437" s="3">
        <f t="shared" si="209"/>
        <v>0</v>
      </c>
    </row>
    <row r="4438" spans="1:15" x14ac:dyDescent="0.35">
      <c r="A4438" t="s">
        <v>4448</v>
      </c>
      <c r="B4438">
        <v>127.17</v>
      </c>
      <c r="C4438">
        <f t="shared" si="207"/>
        <v>12717</v>
      </c>
      <c r="D4438">
        <v>127.2</v>
      </c>
      <c r="E4438">
        <v>126.39</v>
      </c>
      <c r="F4438">
        <v>127.01</v>
      </c>
      <c r="G4438">
        <f t="shared" si="208"/>
        <v>12701</v>
      </c>
      <c r="H4438">
        <v>47482200</v>
      </c>
      <c r="I4438">
        <v>129.88992261974221</v>
      </c>
      <c r="J4438">
        <v>131.4878989360441</v>
      </c>
      <c r="K4438">
        <v>138.52611445351769</v>
      </c>
      <c r="L4438">
        <v>18.434782608695741</v>
      </c>
      <c r="M4438">
        <v>-1.200577340127523</v>
      </c>
      <c r="N4438">
        <v>-1.0261994349725341</v>
      </c>
      <c r="O4438" s="3">
        <f t="shared" si="209"/>
        <v>-3</v>
      </c>
    </row>
    <row r="4439" spans="1:15" x14ac:dyDescent="0.35">
      <c r="A4439" t="s">
        <v>4449</v>
      </c>
      <c r="B4439">
        <v>126.58</v>
      </c>
      <c r="C4439">
        <f t="shared" si="207"/>
        <v>12658</v>
      </c>
      <c r="D4439">
        <v>127.5</v>
      </c>
      <c r="E4439">
        <v>126.28</v>
      </c>
      <c r="F4439">
        <v>127.37</v>
      </c>
      <c r="G4439">
        <f t="shared" si="208"/>
        <v>12737</v>
      </c>
      <c r="H4439">
        <v>69322300</v>
      </c>
      <c r="I4439">
        <v>129.64992998929051</v>
      </c>
      <c r="J4439">
        <v>131.28702581721271</v>
      </c>
      <c r="K4439">
        <v>138.41510833955229</v>
      </c>
      <c r="L4439">
        <v>22.9885057471264</v>
      </c>
      <c r="M4439">
        <v>-1.2560479624576431</v>
      </c>
      <c r="N4439">
        <v>-1.0721691404695559</v>
      </c>
      <c r="O4439" s="3">
        <f t="shared" si="209"/>
        <v>3</v>
      </c>
    </row>
    <row r="4440" spans="1:15" x14ac:dyDescent="0.35">
      <c r="A4440" t="s">
        <v>4450</v>
      </c>
      <c r="B4440">
        <v>128.18</v>
      </c>
      <c r="C4440">
        <f t="shared" si="207"/>
        <v>12818</v>
      </c>
      <c r="D4440">
        <v>128.6</v>
      </c>
      <c r="E4440">
        <v>126.61</v>
      </c>
      <c r="F4440">
        <v>126.98</v>
      </c>
      <c r="G4440">
        <f t="shared" si="208"/>
        <v>12698</v>
      </c>
      <c r="H4440">
        <v>78910600</v>
      </c>
      <c r="I4440">
        <v>129.39565094269139</v>
      </c>
      <c r="J4440">
        <v>131.07692699686081</v>
      </c>
      <c r="K4440">
        <v>138.30132616701951</v>
      </c>
      <c r="L4440">
        <v>21.87499999999989</v>
      </c>
      <c r="M4440">
        <v>-1.3163050259646241</v>
      </c>
      <c r="N4440">
        <v>-1.12099631756857</v>
      </c>
      <c r="O4440" s="3">
        <f t="shared" si="209"/>
        <v>-4</v>
      </c>
    </row>
    <row r="4441" spans="1:15" x14ac:dyDescent="0.35">
      <c r="A4441" t="s">
        <v>4451</v>
      </c>
      <c r="B4441">
        <v>128.09</v>
      </c>
      <c r="C4441">
        <f t="shared" si="207"/>
        <v>12809</v>
      </c>
      <c r="D4441">
        <v>128.46</v>
      </c>
      <c r="E4441">
        <v>126.95</v>
      </c>
      <c r="F4441">
        <v>127.41</v>
      </c>
      <c r="G4441">
        <f t="shared" si="208"/>
        <v>12741</v>
      </c>
      <c r="H4441">
        <v>90901300</v>
      </c>
      <c r="I4441">
        <v>129.20654132910181</v>
      </c>
      <c r="J4441">
        <v>130.89805250920909</v>
      </c>
      <c r="K4441">
        <v>138.19295476237261</v>
      </c>
      <c r="L4441">
        <v>27.39520958083817</v>
      </c>
      <c r="M4441">
        <v>-1.314212354627216</v>
      </c>
      <c r="N4441">
        <v>-1.1596395249802991</v>
      </c>
      <c r="O4441" s="3">
        <f t="shared" si="209"/>
        <v>-4</v>
      </c>
    </row>
    <row r="4442" spans="1:15" x14ac:dyDescent="0.35">
      <c r="A4442" t="s">
        <v>4452</v>
      </c>
      <c r="B4442">
        <v>127.9</v>
      </c>
      <c r="C4442">
        <f t="shared" si="207"/>
        <v>12790</v>
      </c>
      <c r="D4442">
        <v>128.08000000000001</v>
      </c>
      <c r="E4442">
        <v>127.4</v>
      </c>
      <c r="F4442">
        <v>127.9</v>
      </c>
      <c r="G4442">
        <f t="shared" si="208"/>
        <v>12790</v>
      </c>
      <c r="H4442">
        <v>45377300</v>
      </c>
      <c r="I4442">
        <v>129.08210882156831</v>
      </c>
      <c r="J4442">
        <v>130.75180604534521</v>
      </c>
      <c r="K4442">
        <v>138.09053730205039</v>
      </c>
      <c r="L4442">
        <v>35.419847328244259</v>
      </c>
      <c r="M4442">
        <v>-1.2585076992531581</v>
      </c>
      <c r="N4442">
        <v>-1.1794131598348709</v>
      </c>
      <c r="O4442" s="3">
        <f t="shared" si="209"/>
        <v>-3</v>
      </c>
    </row>
    <row r="4443" spans="1:15" x14ac:dyDescent="0.35">
      <c r="A4443" t="s">
        <v>4453</v>
      </c>
      <c r="B4443">
        <v>129.08000000000001</v>
      </c>
      <c r="C4443">
        <f t="shared" si="207"/>
        <v>12908.000000000002</v>
      </c>
      <c r="D4443">
        <v>129.43</v>
      </c>
      <c r="E4443">
        <v>127.48</v>
      </c>
      <c r="F4443">
        <v>128.19999999999999</v>
      </c>
      <c r="G4443">
        <f t="shared" si="208"/>
        <v>12819.999999999998</v>
      </c>
      <c r="H4443">
        <v>96294200</v>
      </c>
      <c r="I4443">
        <v>128.99809845760939</v>
      </c>
      <c r="J4443">
        <v>130.6273277016698</v>
      </c>
      <c r="K4443">
        <v>137.99212399556239</v>
      </c>
      <c r="L4443">
        <v>39.162929745889222</v>
      </c>
      <c r="M4443">
        <v>-1.176590858726428</v>
      </c>
      <c r="N4443">
        <v>-1.1788486996131819</v>
      </c>
      <c r="O4443" s="3">
        <f t="shared" si="209"/>
        <v>-2</v>
      </c>
    </row>
    <row r="4444" spans="1:15" x14ac:dyDescent="0.35">
      <c r="A4444" t="s">
        <v>4454</v>
      </c>
      <c r="B4444">
        <v>127.34</v>
      </c>
      <c r="C4444">
        <f t="shared" si="207"/>
        <v>12734</v>
      </c>
      <c r="D4444">
        <v>128.55000000000001</v>
      </c>
      <c r="E4444">
        <v>127.15</v>
      </c>
      <c r="F4444">
        <v>128.41999999999999</v>
      </c>
      <c r="G4444">
        <f t="shared" si="208"/>
        <v>12841.999999999998</v>
      </c>
      <c r="H4444">
        <v>63693800</v>
      </c>
      <c r="I4444">
        <v>128.9430414616466</v>
      </c>
      <c r="J4444">
        <v>130.51965317963709</v>
      </c>
      <c r="K4444">
        <v>137.89687898068121</v>
      </c>
      <c r="L4444">
        <v>40.147058823529363</v>
      </c>
      <c r="M4444">
        <v>-1.081452697530551</v>
      </c>
      <c r="N4444">
        <v>-1.1593694991966561</v>
      </c>
      <c r="O4444" s="3">
        <f t="shared" si="209"/>
        <v>2</v>
      </c>
    </row>
    <row r="4445" spans="1:15" x14ac:dyDescent="0.35">
      <c r="A4445" t="s">
        <v>4455</v>
      </c>
      <c r="B4445">
        <v>127.58</v>
      </c>
      <c r="C4445">
        <f t="shared" si="207"/>
        <v>12758</v>
      </c>
      <c r="D4445">
        <v>128.46</v>
      </c>
      <c r="E4445">
        <v>127.55</v>
      </c>
      <c r="F4445">
        <v>128.08000000000001</v>
      </c>
      <c r="G4445">
        <f t="shared" si="208"/>
        <v>12808.000000000002</v>
      </c>
      <c r="H4445">
        <v>64770900</v>
      </c>
      <c r="I4445">
        <v>128.8608470367279</v>
      </c>
      <c r="J4445">
        <v>130.40064570745969</v>
      </c>
      <c r="K4445">
        <v>137.7991985928137</v>
      </c>
      <c r="L4445">
        <v>34.955752212389307</v>
      </c>
      <c r="M4445">
        <v>-1.0217125120063599</v>
      </c>
      <c r="N4445">
        <v>-1.131838101758597</v>
      </c>
      <c r="O4445" s="3">
        <f t="shared" si="209"/>
        <v>6</v>
      </c>
    </row>
    <row r="4446" spans="1:15" x14ac:dyDescent="0.35">
      <c r="A4446" t="s">
        <v>4456</v>
      </c>
      <c r="B4446">
        <v>127.34</v>
      </c>
      <c r="C4446">
        <f t="shared" si="207"/>
        <v>12734</v>
      </c>
      <c r="D4446">
        <v>127.38</v>
      </c>
      <c r="E4446">
        <v>126.6</v>
      </c>
      <c r="F4446">
        <v>127.22</v>
      </c>
      <c r="G4446">
        <f t="shared" si="208"/>
        <v>12722</v>
      </c>
      <c r="H4446">
        <v>65225600</v>
      </c>
      <c r="I4446">
        <v>128.70457589037281</v>
      </c>
      <c r="J4446">
        <v>130.24549225831541</v>
      </c>
      <c r="K4446">
        <v>137.69393293517379</v>
      </c>
      <c r="L4446">
        <v>30.93053735255565</v>
      </c>
      <c r="M4446">
        <v>-1.0318680645215179</v>
      </c>
      <c r="N4446">
        <v>-1.1118440943111809</v>
      </c>
      <c r="O4446" s="3">
        <f t="shared" si="209"/>
        <v>-5</v>
      </c>
    </row>
    <row r="4447" spans="1:15" x14ac:dyDescent="0.35">
      <c r="A4447" t="s">
        <v>4457</v>
      </c>
      <c r="B4447">
        <v>127.66</v>
      </c>
      <c r="C4447">
        <f t="shared" si="207"/>
        <v>12766</v>
      </c>
      <c r="D4447">
        <v>127.96</v>
      </c>
      <c r="E4447">
        <v>127.45</v>
      </c>
      <c r="F4447">
        <v>127.85</v>
      </c>
      <c r="G4447">
        <f t="shared" si="208"/>
        <v>12785</v>
      </c>
      <c r="H4447">
        <v>49593100</v>
      </c>
      <c r="I4447">
        <v>128.62318771033731</v>
      </c>
      <c r="J4447">
        <v>130.1286389774219</v>
      </c>
      <c r="K4447">
        <v>137.59598335372931</v>
      </c>
      <c r="L4447">
        <v>31.55844155844143</v>
      </c>
      <c r="M4447">
        <v>-0.97780910350607542</v>
      </c>
      <c r="N4447">
        <v>-1.0850370961501601</v>
      </c>
      <c r="O4447" s="3">
        <f t="shared" si="209"/>
        <v>-2</v>
      </c>
    </row>
    <row r="4448" spans="1:15" x14ac:dyDescent="0.35">
      <c r="A4448" t="s">
        <v>4458</v>
      </c>
      <c r="B4448">
        <v>127.04</v>
      </c>
      <c r="C4448">
        <f t="shared" si="207"/>
        <v>12704</v>
      </c>
      <c r="D4448">
        <v>128.13999999999999</v>
      </c>
      <c r="E4448">
        <v>126.86</v>
      </c>
      <c r="F4448">
        <v>127.98</v>
      </c>
      <c r="G4448">
        <f t="shared" si="208"/>
        <v>12798</v>
      </c>
      <c r="H4448">
        <v>82137000</v>
      </c>
      <c r="I4448">
        <v>128.56193173792431</v>
      </c>
      <c r="J4448">
        <v>130.02382731998671</v>
      </c>
      <c r="K4448">
        <v>137.50030192732399</v>
      </c>
      <c r="L4448">
        <v>35.704323570432322</v>
      </c>
      <c r="M4448">
        <v>-0.91394172261357198</v>
      </c>
      <c r="N4448">
        <v>-1.0508180214428431</v>
      </c>
      <c r="O4448" s="3">
        <f t="shared" si="209"/>
        <v>10</v>
      </c>
    </row>
    <row r="4449" spans="1:15" x14ac:dyDescent="0.35">
      <c r="A4449" t="s">
        <v>4459</v>
      </c>
      <c r="B4449">
        <v>127.38</v>
      </c>
      <c r="C4449">
        <f t="shared" si="207"/>
        <v>12738</v>
      </c>
      <c r="D4449">
        <v>127.69</v>
      </c>
      <c r="E4449">
        <v>126.2</v>
      </c>
      <c r="F4449">
        <v>126.71</v>
      </c>
      <c r="G4449">
        <f t="shared" si="208"/>
        <v>12671</v>
      </c>
      <c r="H4449">
        <v>87257100</v>
      </c>
      <c r="I4449">
        <v>128.3855572866934</v>
      </c>
      <c r="J4449">
        <v>129.8621772068166</v>
      </c>
      <c r="K4449">
        <v>137.39293573899249</v>
      </c>
      <c r="L4449">
        <v>31.565967940813781</v>
      </c>
      <c r="M4449">
        <v>-0.95479842735463194</v>
      </c>
      <c r="N4449">
        <v>-1.031614102625201</v>
      </c>
      <c r="O4449" s="3">
        <f t="shared" si="209"/>
        <v>-1</v>
      </c>
    </row>
    <row r="4450" spans="1:15" x14ac:dyDescent="0.35">
      <c r="A4450" t="s">
        <v>4460</v>
      </c>
      <c r="B4450">
        <v>126.59</v>
      </c>
      <c r="C4450">
        <f t="shared" si="207"/>
        <v>12659</v>
      </c>
      <c r="D4450">
        <v>127.45</v>
      </c>
      <c r="E4450">
        <v>126.18</v>
      </c>
      <c r="F4450">
        <v>126.83</v>
      </c>
      <c r="G4450">
        <f t="shared" si="208"/>
        <v>12683</v>
      </c>
      <c r="H4450">
        <v>84525800</v>
      </c>
      <c r="I4450">
        <v>128.23740897367489</v>
      </c>
      <c r="J4450">
        <v>129.71426612355731</v>
      </c>
      <c r="K4450">
        <v>137.28783190079349</v>
      </c>
      <c r="L4450">
        <v>37.430167597765347</v>
      </c>
      <c r="M4450">
        <v>-0.96635512278018609</v>
      </c>
      <c r="N4450">
        <v>-1.018562306656198</v>
      </c>
      <c r="O4450" s="3">
        <f t="shared" si="209"/>
        <v>1</v>
      </c>
    </row>
    <row r="4451" spans="1:15" x14ac:dyDescent="0.35">
      <c r="A4451" t="s">
        <v>4461</v>
      </c>
      <c r="B4451">
        <v>125.98</v>
      </c>
      <c r="C4451">
        <f t="shared" si="207"/>
        <v>12598</v>
      </c>
      <c r="D4451">
        <v>127.3</v>
      </c>
      <c r="E4451">
        <v>125.72</v>
      </c>
      <c r="F4451">
        <v>126.66</v>
      </c>
      <c r="G4451">
        <f t="shared" si="208"/>
        <v>12666</v>
      </c>
      <c r="H4451">
        <v>95480700</v>
      </c>
      <c r="I4451">
        <v>128.0871795476107</v>
      </c>
      <c r="J4451">
        <v>129.5652775321642</v>
      </c>
      <c r="K4451">
        <v>137.18208232964139</v>
      </c>
      <c r="L4451">
        <v>46.127366609294278</v>
      </c>
      <c r="M4451">
        <v>-0.97795817335256174</v>
      </c>
      <c r="N4451">
        <v>-1.0104414799954711</v>
      </c>
      <c r="O4451" s="3">
        <f t="shared" si="209"/>
        <v>3</v>
      </c>
    </row>
    <row r="4452" spans="1:15" x14ac:dyDescent="0.35">
      <c r="A4452" t="s">
        <v>4462</v>
      </c>
      <c r="B4452">
        <v>124.44</v>
      </c>
      <c r="C4452">
        <f t="shared" si="207"/>
        <v>12444</v>
      </c>
      <c r="D4452">
        <v>126.32</v>
      </c>
      <c r="E4452">
        <v>124.44</v>
      </c>
      <c r="F4452">
        <v>126.21</v>
      </c>
      <c r="G4452">
        <f t="shared" si="208"/>
        <v>12621</v>
      </c>
      <c r="H4452">
        <v>92884000</v>
      </c>
      <c r="I4452">
        <v>127.9084005430763</v>
      </c>
      <c r="J4452">
        <v>129.40160545742449</v>
      </c>
      <c r="K4452">
        <v>137.0729073810877</v>
      </c>
      <c r="L4452">
        <v>43.506493506493413</v>
      </c>
      <c r="M4452">
        <v>-1.011801495899562</v>
      </c>
      <c r="N4452">
        <v>-1.010713483176289</v>
      </c>
      <c r="O4452" s="3">
        <f t="shared" si="209"/>
        <v>18</v>
      </c>
    </row>
    <row r="4453" spans="1:15" x14ac:dyDescent="0.35">
      <c r="A4453" t="s">
        <v>4463</v>
      </c>
      <c r="B4453">
        <v>125.15</v>
      </c>
      <c r="C4453">
        <f t="shared" si="207"/>
        <v>12515</v>
      </c>
      <c r="D4453">
        <v>125.19</v>
      </c>
      <c r="E4453">
        <v>123.82</v>
      </c>
      <c r="F4453">
        <v>123.95</v>
      </c>
      <c r="G4453">
        <f t="shared" si="208"/>
        <v>12395</v>
      </c>
      <c r="H4453">
        <v>101560000</v>
      </c>
      <c r="I4453">
        <v>127.5314100151643</v>
      </c>
      <c r="J4453">
        <v>129.13567348389159</v>
      </c>
      <c r="K4453">
        <v>136.9423311882411</v>
      </c>
      <c r="L4453">
        <v>28.784119106699709</v>
      </c>
      <c r="M4453">
        <v>-1.2070713184546089</v>
      </c>
      <c r="N4453">
        <v>-1.049985050231953</v>
      </c>
      <c r="O4453" s="3">
        <f t="shared" si="209"/>
        <v>-8</v>
      </c>
    </row>
    <row r="4454" spans="1:15" x14ac:dyDescent="0.35">
      <c r="A4454" t="s">
        <v>4464</v>
      </c>
      <c r="B4454">
        <v>126.12</v>
      </c>
      <c r="C4454">
        <f t="shared" si="207"/>
        <v>12612</v>
      </c>
      <c r="D4454">
        <v>126.3</v>
      </c>
      <c r="E4454">
        <v>124.66</v>
      </c>
      <c r="F4454">
        <v>124.83</v>
      </c>
      <c r="G4454">
        <f t="shared" si="208"/>
        <v>12483</v>
      </c>
      <c r="H4454">
        <v>112259800</v>
      </c>
      <c r="I4454">
        <v>127.2741328708629</v>
      </c>
      <c r="J4454">
        <v>128.92564063101881</v>
      </c>
      <c r="K4454">
        <v>136.82181047990039</v>
      </c>
      <c r="L4454">
        <v>37.426900584795263</v>
      </c>
      <c r="M4454">
        <v>-1.276105266969779</v>
      </c>
      <c r="N4454">
        <v>-1.095209093579518</v>
      </c>
      <c r="O4454" s="3">
        <f t="shared" si="209"/>
        <v>-7</v>
      </c>
    </row>
    <row r="4455" spans="1:15" x14ac:dyDescent="0.35">
      <c r="A4455" t="s">
        <v>4465</v>
      </c>
      <c r="B4455">
        <v>124.18</v>
      </c>
      <c r="C4455">
        <f t="shared" si="207"/>
        <v>12418</v>
      </c>
      <c r="D4455">
        <v>126.26</v>
      </c>
      <c r="E4455">
        <v>123.72</v>
      </c>
      <c r="F4455">
        <v>125.69</v>
      </c>
      <c r="G4455">
        <f t="shared" si="208"/>
        <v>12569</v>
      </c>
      <c r="H4455">
        <v>133565300</v>
      </c>
      <c r="I4455">
        <v>127.1232630736379</v>
      </c>
      <c r="J4455">
        <v>128.7678045026764</v>
      </c>
      <c r="K4455">
        <v>136.71104619651831</v>
      </c>
      <c r="L4455">
        <v>40.423162583518923</v>
      </c>
      <c r="M4455">
        <v>-1.2470451951002419</v>
      </c>
      <c r="N4455">
        <v>-1.125576313883663</v>
      </c>
      <c r="O4455" s="3">
        <f t="shared" si="209"/>
        <v>13</v>
      </c>
    </row>
    <row r="4456" spans="1:15" x14ac:dyDescent="0.35">
      <c r="A4456" t="s">
        <v>4466</v>
      </c>
      <c r="B4456">
        <v>123.71</v>
      </c>
      <c r="C4456">
        <f t="shared" si="207"/>
        <v>12371</v>
      </c>
      <c r="D4456">
        <v>124.05</v>
      </c>
      <c r="E4456">
        <v>122.39</v>
      </c>
      <c r="F4456">
        <v>123.97</v>
      </c>
      <c r="G4456">
        <f t="shared" si="208"/>
        <v>12397</v>
      </c>
      <c r="H4456">
        <v>122771000</v>
      </c>
      <c r="I4456">
        <v>126.82295230472</v>
      </c>
      <c r="J4456">
        <v>128.5337652586434</v>
      </c>
      <c r="K4456">
        <v>136.58426961744851</v>
      </c>
      <c r="L4456">
        <v>30.754162585700211</v>
      </c>
      <c r="M4456">
        <v>-1.347273968477666</v>
      </c>
      <c r="N4456">
        <v>-1.169915844802464</v>
      </c>
      <c r="O4456" s="3">
        <f t="shared" si="209"/>
        <v>5</v>
      </c>
    </row>
    <row r="4457" spans="1:15" x14ac:dyDescent="0.35">
      <c r="A4457" t="s">
        <v>4467</v>
      </c>
      <c r="B4457">
        <v>123.52</v>
      </c>
      <c r="C4457">
        <f t="shared" si="207"/>
        <v>12352</v>
      </c>
      <c r="D4457">
        <v>124.1</v>
      </c>
      <c r="E4457">
        <v>123.15</v>
      </c>
      <c r="F4457">
        <v>123.34</v>
      </c>
      <c r="G4457">
        <f t="shared" si="208"/>
        <v>12334</v>
      </c>
      <c r="H4457">
        <v>81159000</v>
      </c>
      <c r="I4457">
        <v>126.4912425614133</v>
      </c>
      <c r="J4457">
        <v>128.2804108557828</v>
      </c>
      <c r="K4457">
        <v>136.45248584016039</v>
      </c>
      <c r="L4457">
        <v>26.944971537001951</v>
      </c>
      <c r="M4457">
        <v>-1.460703645984452</v>
      </c>
      <c r="N4457">
        <v>-1.228073405038862</v>
      </c>
      <c r="O4457" s="3">
        <f t="shared" si="209"/>
        <v>-2</v>
      </c>
    </row>
    <row r="4458" spans="1:15" x14ac:dyDescent="0.35">
      <c r="A4458" t="s">
        <v>4468</v>
      </c>
      <c r="B4458">
        <v>124.13</v>
      </c>
      <c r="C4458">
        <f t="shared" si="207"/>
        <v>12413</v>
      </c>
      <c r="D4458">
        <v>124.26</v>
      </c>
      <c r="E4458">
        <v>122.83</v>
      </c>
      <c r="F4458">
        <v>123.52</v>
      </c>
      <c r="G4458">
        <f t="shared" si="208"/>
        <v>12352</v>
      </c>
      <c r="H4458">
        <v>103242500</v>
      </c>
      <c r="I4458">
        <v>126.208267079374</v>
      </c>
      <c r="J4458">
        <v>128.04819569208601</v>
      </c>
      <c r="K4458">
        <v>136.32380438901461</v>
      </c>
      <c r="L4458">
        <v>26.666666666666671</v>
      </c>
      <c r="M4458">
        <v>-1.5185678816836801</v>
      </c>
      <c r="N4458">
        <v>-1.2861723003678249</v>
      </c>
      <c r="O4458" s="3">
        <f t="shared" si="209"/>
        <v>-4</v>
      </c>
    </row>
    <row r="4459" spans="1:15" x14ac:dyDescent="0.35">
      <c r="A4459" t="s">
        <v>4469</v>
      </c>
      <c r="B4459">
        <v>125.45</v>
      </c>
      <c r="C4459">
        <f t="shared" si="207"/>
        <v>12545</v>
      </c>
      <c r="D4459">
        <v>125.68</v>
      </c>
      <c r="E4459">
        <v>124</v>
      </c>
      <c r="F4459">
        <v>124</v>
      </c>
      <c r="G4459">
        <f t="shared" si="208"/>
        <v>12400</v>
      </c>
      <c r="H4459">
        <v>102405700</v>
      </c>
      <c r="I4459">
        <v>125.9979559289574</v>
      </c>
      <c r="J4459">
        <v>127.8507227314965</v>
      </c>
      <c r="K4459">
        <v>136.2011794697209</v>
      </c>
      <c r="L4459">
        <v>30.827067669172909</v>
      </c>
      <c r="M4459">
        <v>-1.508306893907474</v>
      </c>
      <c r="N4459">
        <v>-1.330599219075755</v>
      </c>
      <c r="O4459" s="3">
        <f t="shared" si="209"/>
        <v>-17</v>
      </c>
    </row>
    <row r="4460" spans="1:15" x14ac:dyDescent="0.35">
      <c r="A4460" t="s">
        <v>4470</v>
      </c>
      <c r="B4460">
        <v>127.15</v>
      </c>
      <c r="C4460">
        <f t="shared" si="207"/>
        <v>12715</v>
      </c>
      <c r="D4460">
        <v>127.4</v>
      </c>
      <c r="E4460">
        <v>125.72</v>
      </c>
      <c r="F4460">
        <v>126.05</v>
      </c>
      <c r="G4460">
        <f t="shared" si="208"/>
        <v>12605</v>
      </c>
      <c r="H4460">
        <v>82561300</v>
      </c>
      <c r="I4460">
        <v>126.0029125071519</v>
      </c>
      <c r="J4460">
        <v>127.7628825982527</v>
      </c>
      <c r="K4460">
        <v>136.1001727088281</v>
      </c>
      <c r="L4460">
        <v>45.054945054945051</v>
      </c>
      <c r="M4460">
        <v>-1.319546212385859</v>
      </c>
      <c r="N4460">
        <v>-1.3283886177377759</v>
      </c>
      <c r="O4460" s="3">
        <f t="shared" si="209"/>
        <v>-11</v>
      </c>
    </row>
    <row r="4461" spans="1:15" x14ac:dyDescent="0.35">
      <c r="A4461" t="s">
        <v>4471</v>
      </c>
      <c r="B4461">
        <v>126.61</v>
      </c>
      <c r="C4461">
        <f t="shared" si="207"/>
        <v>12661</v>
      </c>
      <c r="D4461">
        <v>127.41</v>
      </c>
      <c r="E4461">
        <v>125.94</v>
      </c>
      <c r="F4461">
        <v>127.41</v>
      </c>
      <c r="G4461">
        <f t="shared" si="208"/>
        <v>12741</v>
      </c>
      <c r="H4461">
        <v>73640800</v>
      </c>
      <c r="I4461">
        <v>126.13692083980411</v>
      </c>
      <c r="J4461">
        <v>127.7456688129721</v>
      </c>
      <c r="K4461">
        <v>136.01370332864079</v>
      </c>
      <c r="L4461">
        <v>48.248407643312113</v>
      </c>
      <c r="M4461">
        <v>-1.048129197377349</v>
      </c>
      <c r="N4461">
        <v>-1.272336733665691</v>
      </c>
      <c r="O4461" s="3">
        <f t="shared" si="209"/>
        <v>4</v>
      </c>
    </row>
    <row r="4462" spans="1:15" x14ac:dyDescent="0.35">
      <c r="A4462" t="s">
        <v>4472</v>
      </c>
      <c r="B4462">
        <v>126.94</v>
      </c>
      <c r="C4462">
        <f t="shared" si="207"/>
        <v>12694</v>
      </c>
      <c r="D4462">
        <v>127.43</v>
      </c>
      <c r="E4462">
        <v>126.41</v>
      </c>
      <c r="F4462">
        <v>126.85</v>
      </c>
      <c r="G4462">
        <f t="shared" si="208"/>
        <v>12685</v>
      </c>
      <c r="H4462">
        <v>60964100</v>
      </c>
      <c r="I4462">
        <v>126.20483314077519</v>
      </c>
      <c r="J4462">
        <v>127.70197765136371</v>
      </c>
      <c r="K4462">
        <v>135.9225222009926</v>
      </c>
      <c r="L4462">
        <v>45.650500384911432</v>
      </c>
      <c r="M4462">
        <v>-0.86820841128944437</v>
      </c>
      <c r="N4462">
        <v>-1.191511069190442</v>
      </c>
      <c r="O4462" s="3">
        <f t="shared" si="209"/>
        <v>1</v>
      </c>
    </row>
    <row r="4463" spans="1:15" x14ac:dyDescent="0.35">
      <c r="A4463" t="s">
        <v>4473</v>
      </c>
      <c r="B4463">
        <v>127.19</v>
      </c>
      <c r="C4463">
        <f t="shared" si="207"/>
        <v>12719</v>
      </c>
      <c r="D4463">
        <v>127.56</v>
      </c>
      <c r="E4463">
        <v>126.29</v>
      </c>
      <c r="F4463">
        <v>126.61</v>
      </c>
      <c r="G4463">
        <f t="shared" si="208"/>
        <v>12661</v>
      </c>
      <c r="H4463">
        <v>81626500</v>
      </c>
      <c r="I4463">
        <v>126.2434204607013</v>
      </c>
      <c r="J4463">
        <v>127.6487104488582</v>
      </c>
      <c r="K4463">
        <v>135.82986028854489</v>
      </c>
      <c r="L4463">
        <v>49.581939799331131</v>
      </c>
      <c r="M4463">
        <v>-0.73649601864177328</v>
      </c>
      <c r="N4463">
        <v>-1.1005080590807079</v>
      </c>
      <c r="O4463" s="3">
        <f t="shared" si="209"/>
        <v>-7</v>
      </c>
    </row>
    <row r="4464" spans="1:15" x14ac:dyDescent="0.35">
      <c r="A4464" t="s">
        <v>4474</v>
      </c>
      <c r="B4464">
        <v>127.2</v>
      </c>
      <c r="C4464">
        <f t="shared" si="207"/>
        <v>12720</v>
      </c>
      <c r="D4464">
        <v>127.85</v>
      </c>
      <c r="E4464">
        <v>127.08</v>
      </c>
      <c r="F4464">
        <v>127.44</v>
      </c>
      <c r="G4464">
        <f t="shared" si="208"/>
        <v>12744</v>
      </c>
      <c r="H4464">
        <v>50100300</v>
      </c>
      <c r="I4464">
        <v>126.35738041682499</v>
      </c>
      <c r="J4464">
        <v>127.63852945135289</v>
      </c>
      <c r="K4464">
        <v>135.746379091644</v>
      </c>
      <c r="L4464">
        <v>52.40726124704026</v>
      </c>
      <c r="M4464">
        <v>-0.55869860538629723</v>
      </c>
      <c r="N4464">
        <v>-0.9921461683418259</v>
      </c>
      <c r="O4464" s="3">
        <f t="shared" si="209"/>
        <v>2</v>
      </c>
    </row>
    <row r="4465" spans="1:15" x14ac:dyDescent="0.35">
      <c r="A4465" t="s">
        <v>4475</v>
      </c>
      <c r="B4465">
        <v>127.29</v>
      </c>
      <c r="C4465">
        <f t="shared" si="207"/>
        <v>12729</v>
      </c>
      <c r="D4465">
        <v>127.45</v>
      </c>
      <c r="E4465">
        <v>126.52</v>
      </c>
      <c r="F4465">
        <v>127.07</v>
      </c>
      <c r="G4465">
        <f t="shared" si="208"/>
        <v>12707</v>
      </c>
      <c r="H4465">
        <v>69653400</v>
      </c>
      <c r="I4465">
        <v>126.425248948556</v>
      </c>
      <c r="J4465">
        <v>127.6107963073844</v>
      </c>
      <c r="K4465">
        <v>135.6600469613789</v>
      </c>
      <c r="L4465">
        <v>51.592851592851581</v>
      </c>
      <c r="M4465">
        <v>-0.44254737157774571</v>
      </c>
      <c r="N4465">
        <v>-0.88222640898900984</v>
      </c>
      <c r="O4465" s="3">
        <f t="shared" si="209"/>
        <v>-6</v>
      </c>
    </row>
    <row r="4466" spans="1:15" x14ac:dyDescent="0.35">
      <c r="A4466" t="s">
        <v>4476</v>
      </c>
      <c r="B4466">
        <v>127.43</v>
      </c>
      <c r="C4466">
        <f t="shared" si="207"/>
        <v>12743</v>
      </c>
      <c r="D4466">
        <v>128.01</v>
      </c>
      <c r="E4466">
        <v>127.31</v>
      </c>
      <c r="F4466">
        <v>127.8</v>
      </c>
      <c r="G4466">
        <f t="shared" si="208"/>
        <v>12780</v>
      </c>
      <c r="H4466">
        <v>23914000</v>
      </c>
      <c r="I4466">
        <v>126.5561776201221</v>
      </c>
      <c r="J4466">
        <v>127.6200257558047</v>
      </c>
      <c r="K4466">
        <v>135.58183753887761</v>
      </c>
      <c r="L4466">
        <v>56.045627376425877</v>
      </c>
      <c r="M4466">
        <v>-0.28826879954452522</v>
      </c>
      <c r="N4466">
        <v>-0.76343488710011298</v>
      </c>
      <c r="O4466" s="3">
        <f t="shared" si="209"/>
        <v>4</v>
      </c>
    </row>
    <row r="4467" spans="1:15" x14ac:dyDescent="0.35">
      <c r="A4467" t="s">
        <v>4477</v>
      </c>
      <c r="B4467">
        <v>127.54</v>
      </c>
      <c r="C4467">
        <f t="shared" si="207"/>
        <v>12754</v>
      </c>
      <c r="D4467">
        <v>127.66</v>
      </c>
      <c r="E4467">
        <v>126.96</v>
      </c>
      <c r="F4467">
        <v>127.28</v>
      </c>
      <c r="G4467">
        <f t="shared" si="208"/>
        <v>12728</v>
      </c>
      <c r="H4467">
        <v>54227800</v>
      </c>
      <c r="I4467">
        <v>126.6251130848724</v>
      </c>
      <c r="J4467">
        <v>127.6034391335703</v>
      </c>
      <c r="K4467">
        <v>135.49923219023211</v>
      </c>
      <c r="L4467">
        <v>64.592462751971965</v>
      </c>
      <c r="M4467">
        <v>-0.20559164140402689</v>
      </c>
      <c r="N4467">
        <v>-0.65186623796089582</v>
      </c>
      <c r="O4467" s="3">
        <f t="shared" si="209"/>
        <v>0</v>
      </c>
    </row>
    <row r="4468" spans="1:15" x14ac:dyDescent="0.35">
      <c r="A4468" t="s">
        <v>4478</v>
      </c>
      <c r="B4468">
        <v>125.2</v>
      </c>
      <c r="C4468">
        <f t="shared" si="207"/>
        <v>12520</v>
      </c>
      <c r="D4468">
        <v>127.35</v>
      </c>
      <c r="E4468">
        <v>125.17</v>
      </c>
      <c r="F4468">
        <v>127.27</v>
      </c>
      <c r="G4468">
        <f t="shared" si="208"/>
        <v>12727</v>
      </c>
      <c r="H4468">
        <v>110634800</v>
      </c>
      <c r="I4468">
        <v>126.68653088631309</v>
      </c>
      <c r="J4468">
        <v>127.58717380998149</v>
      </c>
      <c r="K4468">
        <v>135.41734928286661</v>
      </c>
      <c r="L4468">
        <v>61.574952561669832</v>
      </c>
      <c r="M4468">
        <v>-0.139270886263688</v>
      </c>
      <c r="N4468">
        <v>-0.5493471676214543</v>
      </c>
      <c r="O4468" s="3">
        <f t="shared" si="209"/>
        <v>20</v>
      </c>
    </row>
    <row r="4469" spans="1:15" x14ac:dyDescent="0.35">
      <c r="A4469" t="s">
        <v>4479</v>
      </c>
      <c r="B4469">
        <v>124.19</v>
      </c>
      <c r="C4469">
        <f t="shared" si="207"/>
        <v>12419</v>
      </c>
      <c r="D4469">
        <v>124.77</v>
      </c>
      <c r="E4469">
        <v>123.65</v>
      </c>
      <c r="F4469">
        <v>124.75</v>
      </c>
      <c r="G4469">
        <f t="shared" si="208"/>
        <v>12475</v>
      </c>
      <c r="H4469">
        <v>62368100</v>
      </c>
      <c r="I4469">
        <v>126.50209937333091</v>
      </c>
      <c r="J4469">
        <v>127.4487750875434</v>
      </c>
      <c r="K4469">
        <v>135.3112065039326</v>
      </c>
      <c r="L4469">
        <v>46.147540983606561</v>
      </c>
      <c r="M4469">
        <v>-0.28674868908805712</v>
      </c>
      <c r="N4469">
        <v>-0.49682747191477489</v>
      </c>
      <c r="O4469" s="3">
        <f t="shared" si="209"/>
        <v>6</v>
      </c>
    </row>
    <row r="4470" spans="1:15" x14ac:dyDescent="0.35">
      <c r="A4470" t="s">
        <v>4480</v>
      </c>
      <c r="B4470">
        <v>125.01</v>
      </c>
      <c r="C4470">
        <f t="shared" si="207"/>
        <v>12501</v>
      </c>
      <c r="D4470">
        <v>125.29</v>
      </c>
      <c r="E4470">
        <v>123.77</v>
      </c>
      <c r="F4470">
        <v>123.91</v>
      </c>
      <c r="G4470">
        <f t="shared" si="208"/>
        <v>12391</v>
      </c>
      <c r="H4470">
        <v>69780200</v>
      </c>
      <c r="I4470">
        <v>126.25523276634701</v>
      </c>
      <c r="J4470">
        <v>127.27615191254129</v>
      </c>
      <c r="K4470">
        <v>135.19776166309751</v>
      </c>
      <c r="L4470">
        <v>49.734982332155468</v>
      </c>
      <c r="M4470">
        <v>-0.46603473188108069</v>
      </c>
      <c r="N4470">
        <v>-0.49066892390803613</v>
      </c>
      <c r="O4470" s="3">
        <f t="shared" si="209"/>
        <v>-9</v>
      </c>
    </row>
    <row r="4471" spans="1:15" x14ac:dyDescent="0.35">
      <c r="A4471" t="s">
        <v>4481</v>
      </c>
      <c r="B4471">
        <v>124.54</v>
      </c>
      <c r="C4471">
        <f t="shared" si="207"/>
        <v>12454</v>
      </c>
      <c r="D4471">
        <v>125.06</v>
      </c>
      <c r="E4471">
        <v>124.25</v>
      </c>
      <c r="F4471">
        <v>124.99</v>
      </c>
      <c r="G4471">
        <f t="shared" si="208"/>
        <v>12499</v>
      </c>
      <c r="H4471">
        <v>37899600</v>
      </c>
      <c r="I4471">
        <v>126.1347344076473</v>
      </c>
      <c r="J4471">
        <v>127.16463230705141</v>
      </c>
      <c r="K4471">
        <v>135.0961918953054</v>
      </c>
      <c r="L4471">
        <v>57.009345794392488</v>
      </c>
      <c r="M4471">
        <v>-0.51503622145531835</v>
      </c>
      <c r="N4471">
        <v>-0.49554238341749263</v>
      </c>
      <c r="O4471" s="3">
        <f t="shared" si="209"/>
        <v>4</v>
      </c>
    </row>
    <row r="4472" spans="1:15" x14ac:dyDescent="0.35">
      <c r="A4472" t="s">
        <v>4482</v>
      </c>
      <c r="B4472">
        <v>124.33</v>
      </c>
      <c r="C4472">
        <f t="shared" si="207"/>
        <v>12433</v>
      </c>
      <c r="D4472">
        <v>125.3</v>
      </c>
      <c r="E4472">
        <v>124.03</v>
      </c>
      <c r="F4472">
        <v>124.44</v>
      </c>
      <c r="G4472">
        <f t="shared" si="208"/>
        <v>12444</v>
      </c>
      <c r="H4472">
        <v>54107000</v>
      </c>
      <c r="I4472">
        <v>125.9733311307285</v>
      </c>
      <c r="J4472">
        <v>127.0317234140246</v>
      </c>
      <c r="K4472">
        <v>134.9901601351531</v>
      </c>
      <c r="L4472">
        <v>53.789126853377269</v>
      </c>
      <c r="M4472">
        <v>-0.59143298711657621</v>
      </c>
      <c r="N4472">
        <v>-0.5147205041573093</v>
      </c>
      <c r="O4472" s="3">
        <f t="shared" si="209"/>
        <v>-1</v>
      </c>
    </row>
    <row r="4473" spans="1:15" x14ac:dyDescent="0.35">
      <c r="A4473" t="s">
        <v>4483</v>
      </c>
      <c r="B4473">
        <v>124.95</v>
      </c>
      <c r="C4473">
        <f t="shared" si="207"/>
        <v>12495</v>
      </c>
      <c r="D4473">
        <v>125.06</v>
      </c>
      <c r="E4473">
        <v>124.04</v>
      </c>
      <c r="F4473">
        <v>124.46</v>
      </c>
      <c r="G4473">
        <f t="shared" si="208"/>
        <v>12446</v>
      </c>
      <c r="H4473">
        <v>74566100</v>
      </c>
      <c r="I4473">
        <v>125.8292043563734</v>
      </c>
      <c r="J4473">
        <v>126.9062734913892</v>
      </c>
      <c r="K4473">
        <v>134.88538242236561</v>
      </c>
      <c r="L4473">
        <v>51.96917808219176</v>
      </c>
      <c r="M4473">
        <v>-0.64295258429143587</v>
      </c>
      <c r="N4473">
        <v>-0.54036692018413468</v>
      </c>
      <c r="O4473" s="3">
        <f t="shared" si="209"/>
        <v>-5</v>
      </c>
    </row>
    <row r="4474" spans="1:15" x14ac:dyDescent="0.35">
      <c r="A4474" t="s">
        <v>4484</v>
      </c>
      <c r="B4474">
        <v>124</v>
      </c>
      <c r="C4474">
        <f t="shared" si="207"/>
        <v>12400</v>
      </c>
      <c r="D4474">
        <v>125.7</v>
      </c>
      <c r="E4474">
        <v>123.96</v>
      </c>
      <c r="F4474">
        <v>125.01</v>
      </c>
      <c r="G4474">
        <f t="shared" si="208"/>
        <v>12501</v>
      </c>
      <c r="H4474">
        <v>75008200</v>
      </c>
      <c r="I4474">
        <v>125.75118489386161</v>
      </c>
      <c r="J4474">
        <v>126.8137723454678</v>
      </c>
      <c r="K4474">
        <v>134.7871199107002</v>
      </c>
      <c r="L4474">
        <v>44.89194499017686</v>
      </c>
      <c r="M4474">
        <v>-0.63211520220004047</v>
      </c>
      <c r="N4474">
        <v>-0.55871657658731588</v>
      </c>
      <c r="O4474" s="3">
        <f t="shared" si="209"/>
        <v>7</v>
      </c>
    </row>
    <row r="4475" spans="1:15" x14ac:dyDescent="0.35">
      <c r="A4475" t="s">
        <v>4485</v>
      </c>
      <c r="B4475">
        <v>124.01</v>
      </c>
      <c r="C4475">
        <f t="shared" si="207"/>
        <v>12401</v>
      </c>
      <c r="D4475">
        <v>124.81</v>
      </c>
      <c r="E4475">
        <v>123.72</v>
      </c>
      <c r="F4475">
        <v>124.09</v>
      </c>
      <c r="G4475">
        <f t="shared" si="208"/>
        <v>12409</v>
      </c>
      <c r="H4475">
        <v>65494700</v>
      </c>
      <c r="I4475">
        <v>125.592976808732</v>
      </c>
      <c r="J4475">
        <v>126.6809054017864</v>
      </c>
      <c r="K4475">
        <v>134.6806809066137</v>
      </c>
      <c r="L4475">
        <v>32.956878850102711</v>
      </c>
      <c r="M4475">
        <v>-0.68981109711761235</v>
      </c>
      <c r="N4475">
        <v>-0.5849354806933752</v>
      </c>
      <c r="O4475" s="3">
        <f t="shared" si="209"/>
        <v>3</v>
      </c>
    </row>
    <row r="4476" spans="1:15" x14ac:dyDescent="0.35">
      <c r="A4476" t="s">
        <v>4486</v>
      </c>
      <c r="B4476">
        <v>125.4</v>
      </c>
      <c r="C4476">
        <f t="shared" si="207"/>
        <v>12540</v>
      </c>
      <c r="D4476">
        <v>125.48</v>
      </c>
      <c r="E4476">
        <v>123.55</v>
      </c>
      <c r="F4476">
        <v>123.67</v>
      </c>
      <c r="G4476">
        <f t="shared" si="208"/>
        <v>12367</v>
      </c>
      <c r="H4476">
        <v>95804400</v>
      </c>
      <c r="I4476">
        <v>125.4098361602813</v>
      </c>
      <c r="J4476">
        <v>126.53403196755291</v>
      </c>
      <c r="K4476">
        <v>134.5711218926175</v>
      </c>
      <c r="L4476">
        <v>33.437500000000057</v>
      </c>
      <c r="M4476">
        <v>-0.76065761197190795</v>
      </c>
      <c r="N4476">
        <v>-0.62007990694908177</v>
      </c>
      <c r="O4476" s="3">
        <f t="shared" si="209"/>
        <v>-8</v>
      </c>
    </row>
    <row r="4477" spans="1:15" x14ac:dyDescent="0.35">
      <c r="A4477" t="s">
        <v>4487</v>
      </c>
      <c r="B4477">
        <v>125.29</v>
      </c>
      <c r="C4477">
        <f t="shared" si="207"/>
        <v>12529</v>
      </c>
      <c r="D4477">
        <v>125.56</v>
      </c>
      <c r="E4477">
        <v>124.46</v>
      </c>
      <c r="F4477">
        <v>124.65</v>
      </c>
      <c r="G4477">
        <f t="shared" si="208"/>
        <v>12465</v>
      </c>
      <c r="H4477">
        <v>94253500</v>
      </c>
      <c r="I4477">
        <v>125.3374708116831</v>
      </c>
      <c r="J4477">
        <v>126.4421279691357</v>
      </c>
      <c r="K4477">
        <v>134.47240426184521</v>
      </c>
      <c r="L4477">
        <v>40.522243713733133</v>
      </c>
      <c r="M4477">
        <v>-0.72931903971277734</v>
      </c>
      <c r="N4477">
        <v>-0.64192773350182086</v>
      </c>
      <c r="O4477" s="3">
        <f t="shared" si="209"/>
        <v>-12</v>
      </c>
    </row>
    <row r="4478" spans="1:15" x14ac:dyDescent="0.35">
      <c r="A4478" t="s">
        <v>4488</v>
      </c>
      <c r="B4478">
        <v>123.95</v>
      </c>
      <c r="C4478">
        <f t="shared" si="207"/>
        <v>12395</v>
      </c>
      <c r="D4478">
        <v>126.36</v>
      </c>
      <c r="E4478">
        <v>123.86</v>
      </c>
      <c r="F4478">
        <v>126.12</v>
      </c>
      <c r="G4478">
        <f t="shared" si="208"/>
        <v>12612</v>
      </c>
      <c r="H4478">
        <v>134057000</v>
      </c>
      <c r="I4478">
        <v>125.41199740104661</v>
      </c>
      <c r="J4478">
        <v>126.4264144096657</v>
      </c>
      <c r="K4478">
        <v>134.3892957617274</v>
      </c>
      <c r="L4478">
        <v>43.98907103825141</v>
      </c>
      <c r="M4478">
        <v>-0.5791897419061911</v>
      </c>
      <c r="N4478">
        <v>-0.62938013518269487</v>
      </c>
      <c r="O4478" s="3">
        <f t="shared" si="209"/>
        <v>21</v>
      </c>
    </row>
    <row r="4479" spans="1:15" x14ac:dyDescent="0.35">
      <c r="A4479" t="s">
        <v>4489</v>
      </c>
      <c r="B4479">
        <v>122.84</v>
      </c>
      <c r="C4479">
        <f t="shared" si="207"/>
        <v>12284</v>
      </c>
      <c r="D4479">
        <v>123.63</v>
      </c>
      <c r="E4479">
        <v>122.34</v>
      </c>
      <c r="F4479">
        <v>123.5</v>
      </c>
      <c r="G4479">
        <f t="shared" si="208"/>
        <v>12350</v>
      </c>
      <c r="H4479">
        <v>163566400</v>
      </c>
      <c r="I4479">
        <v>125.2299024104707</v>
      </c>
      <c r="J4479">
        <v>126.28366248724291</v>
      </c>
      <c r="K4479">
        <v>134.28094456011809</v>
      </c>
      <c r="L4479">
        <v>36.507936507936549</v>
      </c>
      <c r="M4479">
        <v>-0.66396946878815299</v>
      </c>
      <c r="N4479">
        <v>-0.63629800190378649</v>
      </c>
      <c r="O4479" s="3">
        <f t="shared" si="209"/>
        <v>7</v>
      </c>
    </row>
    <row r="4480" spans="1:15" x14ac:dyDescent="0.35">
      <c r="A4480" t="s">
        <v>4490</v>
      </c>
      <c r="B4480">
        <v>123.74</v>
      </c>
      <c r="C4480">
        <f t="shared" si="207"/>
        <v>12374</v>
      </c>
      <c r="D4480">
        <v>124.84</v>
      </c>
      <c r="E4480">
        <v>122.55</v>
      </c>
      <c r="F4480">
        <v>122.55</v>
      </c>
      <c r="G4480">
        <f t="shared" si="208"/>
        <v>12255</v>
      </c>
      <c r="H4480">
        <v>185688800</v>
      </c>
      <c r="I4480">
        <v>124.9746736094735</v>
      </c>
      <c r="J4480">
        <v>126.1015326098165</v>
      </c>
      <c r="K4480">
        <v>134.16421874359949</v>
      </c>
      <c r="L4480">
        <v>30.48327137546471</v>
      </c>
      <c r="M4480">
        <v>-0.79860920388041734</v>
      </c>
      <c r="N4480">
        <v>-0.66876024229911279</v>
      </c>
      <c r="O4480" s="3">
        <f t="shared" si="209"/>
        <v>-12</v>
      </c>
    </row>
    <row r="4481" spans="1:15" x14ac:dyDescent="0.35">
      <c r="A4481" t="s">
        <v>4491</v>
      </c>
      <c r="B4481">
        <v>125.88</v>
      </c>
      <c r="C4481">
        <f t="shared" si="207"/>
        <v>12588</v>
      </c>
      <c r="D4481">
        <v>125.93</v>
      </c>
      <c r="E4481">
        <v>123.82</v>
      </c>
      <c r="F4481">
        <v>123.99</v>
      </c>
      <c r="G4481">
        <f t="shared" si="208"/>
        <v>12399</v>
      </c>
      <c r="H4481">
        <v>95815900</v>
      </c>
      <c r="I4481">
        <v>124.88089517047599</v>
      </c>
      <c r="J4481">
        <v>125.9985310190937</v>
      </c>
      <c r="K4481">
        <v>134.06298273620061</v>
      </c>
      <c r="L4481">
        <v>38.552540013917877</v>
      </c>
      <c r="M4481">
        <v>-0.78012342135862411</v>
      </c>
      <c r="N4481">
        <v>-0.6910328781110151</v>
      </c>
      <c r="O4481" s="3">
        <f t="shared" si="209"/>
        <v>-11</v>
      </c>
    </row>
    <row r="4482" spans="1:15" x14ac:dyDescent="0.35">
      <c r="A4482" t="s">
        <v>4492</v>
      </c>
      <c r="B4482">
        <v>126.36</v>
      </c>
      <c r="C4482">
        <f t="shared" si="207"/>
        <v>12636</v>
      </c>
      <c r="D4482">
        <v>126.96</v>
      </c>
      <c r="E4482">
        <v>125.29</v>
      </c>
      <c r="F4482">
        <v>125.35</v>
      </c>
      <c r="G4482">
        <f t="shared" si="208"/>
        <v>12535</v>
      </c>
      <c r="H4482">
        <v>94972200</v>
      </c>
      <c r="I4482">
        <v>124.9255718209069</v>
      </c>
      <c r="J4482">
        <v>125.9668953596257</v>
      </c>
      <c r="K4482">
        <v>133.97628639056671</v>
      </c>
      <c r="L4482">
        <v>43.893129770992367</v>
      </c>
      <c r="M4482">
        <v>-0.64825993452404873</v>
      </c>
      <c r="N4482">
        <v>-0.68247828939362187</v>
      </c>
      <c r="O4482" s="3">
        <f t="shared" si="209"/>
        <v>-4</v>
      </c>
    </row>
    <row r="4483" spans="1:15" x14ac:dyDescent="0.35">
      <c r="A4483" t="s">
        <v>4493</v>
      </c>
      <c r="B4483">
        <v>125.58</v>
      </c>
      <c r="C4483">
        <f t="shared" ref="C4483:C4546" si="210">B4483*100</f>
        <v>12558</v>
      </c>
      <c r="D4483">
        <v>126.5</v>
      </c>
      <c r="E4483">
        <v>123.87</v>
      </c>
      <c r="F4483">
        <v>125.75</v>
      </c>
      <c r="G4483">
        <f t="shared" ref="G4483:G4546" si="211">F4483*100</f>
        <v>12575</v>
      </c>
      <c r="H4483">
        <v>204957200</v>
      </c>
      <c r="I4483">
        <v>125.0040887903443</v>
      </c>
      <c r="J4483">
        <v>125.9563150981806</v>
      </c>
      <c r="K4483">
        <v>133.89443279464069</v>
      </c>
      <c r="L4483">
        <v>53.67647058823529</v>
      </c>
      <c r="M4483">
        <v>-0.50565167635424757</v>
      </c>
      <c r="N4483">
        <v>-0.64711296678574715</v>
      </c>
      <c r="O4483" s="3">
        <f t="shared" ref="O4483:O4546" si="212">INT((G4483/G4484-1)*1000)</f>
        <v>-1</v>
      </c>
    </row>
    <row r="4484" spans="1:15" x14ac:dyDescent="0.35">
      <c r="A4484" t="s">
        <v>4494</v>
      </c>
      <c r="B4484">
        <v>126.91</v>
      </c>
      <c r="C4484">
        <f t="shared" si="210"/>
        <v>12691</v>
      </c>
      <c r="D4484">
        <v>127.65</v>
      </c>
      <c r="E4484">
        <v>125.79</v>
      </c>
      <c r="F4484">
        <v>125.86</v>
      </c>
      <c r="G4484">
        <f t="shared" si="211"/>
        <v>12586</v>
      </c>
      <c r="H4484">
        <v>108599400</v>
      </c>
      <c r="I4484">
        <v>125.0856041436449</v>
      </c>
      <c r="J4484">
        <v>125.95161680070829</v>
      </c>
      <c r="K4484">
        <v>133.8144881897189</v>
      </c>
      <c r="L4484">
        <v>57.575757575757571</v>
      </c>
      <c r="M4484">
        <v>-0.37938421851346499</v>
      </c>
      <c r="N4484">
        <v>-0.59356721713129068</v>
      </c>
      <c r="O4484" s="3">
        <f t="shared" si="212"/>
        <v>-8</v>
      </c>
    </row>
    <row r="4485" spans="1:15" x14ac:dyDescent="0.35">
      <c r="A4485" t="s">
        <v>4495</v>
      </c>
      <c r="B4485">
        <v>127.21</v>
      </c>
      <c r="C4485">
        <f t="shared" si="210"/>
        <v>12721</v>
      </c>
      <c r="D4485">
        <v>127.38</v>
      </c>
      <c r="E4485">
        <v>125.76</v>
      </c>
      <c r="F4485">
        <v>126.81</v>
      </c>
      <c r="G4485">
        <f t="shared" si="211"/>
        <v>12681</v>
      </c>
      <c r="H4485">
        <v>130498600</v>
      </c>
      <c r="I4485">
        <v>125.2498323204406</v>
      </c>
      <c r="J4485">
        <v>125.9934891518933</v>
      </c>
      <c r="K4485">
        <v>133.74479178982119</v>
      </c>
      <c r="L4485">
        <v>57.14285714285716</v>
      </c>
      <c r="M4485">
        <v>-0.20034978039305429</v>
      </c>
      <c r="N4485">
        <v>-0.51492372978364342</v>
      </c>
      <c r="O4485" s="3">
        <f t="shared" si="212"/>
        <v>-3</v>
      </c>
    </row>
    <row r="4486" spans="1:15" x14ac:dyDescent="0.35">
      <c r="A4486" t="s">
        <v>4496</v>
      </c>
      <c r="B4486">
        <v>128.85</v>
      </c>
      <c r="C4486">
        <f t="shared" si="210"/>
        <v>12885</v>
      </c>
      <c r="D4486">
        <v>128.86000000000001</v>
      </c>
      <c r="E4486">
        <v>126.77</v>
      </c>
      <c r="F4486">
        <v>127.12</v>
      </c>
      <c r="G4486">
        <f t="shared" si="211"/>
        <v>12712</v>
      </c>
      <c r="H4486">
        <v>86105100</v>
      </c>
      <c r="I4486">
        <v>125.42794352801771</v>
      </c>
      <c r="J4486">
        <v>126.0484409005814</v>
      </c>
      <c r="K4486">
        <v>133.6788734635544</v>
      </c>
      <c r="L4486">
        <v>60.720000000000013</v>
      </c>
      <c r="M4486">
        <v>-3.3068100607607682E-2</v>
      </c>
      <c r="N4486">
        <v>-0.4185526039484363</v>
      </c>
      <c r="O4486" s="3">
        <f t="shared" si="212"/>
        <v>-15</v>
      </c>
    </row>
    <row r="4487" spans="1:15" x14ac:dyDescent="0.35">
      <c r="A4487" t="s">
        <v>4497</v>
      </c>
      <c r="B4487">
        <v>129.25</v>
      </c>
      <c r="C4487">
        <f t="shared" si="210"/>
        <v>12925</v>
      </c>
      <c r="D4487">
        <v>129.43</v>
      </c>
      <c r="E4487">
        <v>128.32</v>
      </c>
      <c r="F4487">
        <v>129</v>
      </c>
      <c r="G4487">
        <f t="shared" si="211"/>
        <v>12900</v>
      </c>
      <c r="H4487">
        <v>91702600</v>
      </c>
      <c r="I4487">
        <v>125.76813938249219</v>
      </c>
      <c r="J4487">
        <v>126.19241939323599</v>
      </c>
      <c r="K4487">
        <v>133.63231750869309</v>
      </c>
      <c r="L4487">
        <v>65.807799442896936</v>
      </c>
      <c r="M4487">
        <v>0.24834139894629459</v>
      </c>
      <c r="N4487">
        <v>-0.28517380336949022</v>
      </c>
      <c r="O4487" s="3">
        <f t="shared" si="212"/>
        <v>2</v>
      </c>
    </row>
    <row r="4488" spans="1:15" x14ac:dyDescent="0.35">
      <c r="A4488" t="s">
        <v>4498</v>
      </c>
      <c r="B4488">
        <v>127.38</v>
      </c>
      <c r="C4488">
        <f t="shared" si="210"/>
        <v>12738</v>
      </c>
      <c r="D4488">
        <v>128.94</v>
      </c>
      <c r="E4488">
        <v>127.27</v>
      </c>
      <c r="F4488">
        <v>128.72999999999999</v>
      </c>
      <c r="G4488">
        <f t="shared" si="211"/>
        <v>12872.999999999998</v>
      </c>
      <c r="H4488">
        <v>73721700</v>
      </c>
      <c r="I4488">
        <v>126.0502213460644</v>
      </c>
      <c r="J4488">
        <v>126.3162038130781</v>
      </c>
      <c r="K4488">
        <v>133.58353822999959</v>
      </c>
      <c r="L4488">
        <v>63.210227272727202</v>
      </c>
      <c r="M4488">
        <v>0.44445036413588918</v>
      </c>
      <c r="N4488">
        <v>-0.13924896986841431</v>
      </c>
      <c r="O4488" s="3">
        <f t="shared" si="212"/>
        <v>9</v>
      </c>
    </row>
    <row r="4489" spans="1:15" x14ac:dyDescent="0.35">
      <c r="A4489" t="s">
        <v>4499</v>
      </c>
      <c r="B4489">
        <v>126.62</v>
      </c>
      <c r="C4489">
        <f t="shared" si="210"/>
        <v>12662</v>
      </c>
      <c r="D4489">
        <v>127.51</v>
      </c>
      <c r="E4489">
        <v>126.2</v>
      </c>
      <c r="F4489">
        <v>127.51</v>
      </c>
      <c r="G4489">
        <f t="shared" si="211"/>
        <v>12751</v>
      </c>
      <c r="H4489">
        <v>86926200</v>
      </c>
      <c r="I4489">
        <v>126.1892478845344</v>
      </c>
      <c r="J4489">
        <v>126.37443777341571</v>
      </c>
      <c r="K4489">
        <v>133.52310501378079</v>
      </c>
      <c r="L4489">
        <v>61.891515994436723</v>
      </c>
      <c r="M4489">
        <v>0.49571009054784548</v>
      </c>
      <c r="N4489">
        <v>-1.225715778516231E-2</v>
      </c>
      <c r="O4489" s="3">
        <f t="shared" si="212"/>
        <v>11</v>
      </c>
    </row>
    <row r="4490" spans="1:15" x14ac:dyDescent="0.35">
      <c r="A4490" t="s">
        <v>4500</v>
      </c>
      <c r="B4490">
        <v>127.97</v>
      </c>
      <c r="C4490">
        <f t="shared" si="210"/>
        <v>12797</v>
      </c>
      <c r="D4490">
        <v>128</v>
      </c>
      <c r="E4490">
        <v>126.05</v>
      </c>
      <c r="F4490">
        <v>126.1</v>
      </c>
      <c r="G4490">
        <f t="shared" si="211"/>
        <v>12610</v>
      </c>
      <c r="H4490">
        <v>72419900</v>
      </c>
      <c r="I4490">
        <v>126.1807480860074</v>
      </c>
      <c r="J4490">
        <v>126.3610505649564</v>
      </c>
      <c r="K4490">
        <v>133.44924327235009</v>
      </c>
      <c r="L4490">
        <v>57.905009759271273</v>
      </c>
      <c r="M4490">
        <v>0.41774309453954572</v>
      </c>
      <c r="N4490">
        <v>7.3742892679779307E-2</v>
      </c>
      <c r="O4490" s="3">
        <f t="shared" si="212"/>
        <v>-18</v>
      </c>
    </row>
    <row r="4491" spans="1:15" x14ac:dyDescent="0.35">
      <c r="A4491" t="s">
        <v>4501</v>
      </c>
      <c r="B4491">
        <v>128.01</v>
      </c>
      <c r="C4491">
        <f t="shared" si="210"/>
        <v>12801</v>
      </c>
      <c r="D4491">
        <v>128.38</v>
      </c>
      <c r="E4491">
        <v>127.51</v>
      </c>
      <c r="F4491">
        <v>128.38</v>
      </c>
      <c r="G4491">
        <f t="shared" si="211"/>
        <v>12838</v>
      </c>
      <c r="H4491">
        <v>62989700</v>
      </c>
      <c r="I4491">
        <v>126.3902006492447</v>
      </c>
      <c r="J4491">
        <v>126.45953590325129</v>
      </c>
      <c r="K4491">
        <v>133.39880304078449</v>
      </c>
      <c r="L4491">
        <v>61.187762447510458</v>
      </c>
      <c r="M4491">
        <v>0.53377757807105297</v>
      </c>
      <c r="N4491">
        <v>0.16574982975803401</v>
      </c>
      <c r="O4491" s="3">
        <f t="shared" si="212"/>
        <v>5</v>
      </c>
    </row>
    <row r="4492" spans="1:15" x14ac:dyDescent="0.35">
      <c r="A4492" t="s">
        <v>4502</v>
      </c>
      <c r="B4492">
        <v>126.92</v>
      </c>
      <c r="C4492">
        <f t="shared" si="210"/>
        <v>12692</v>
      </c>
      <c r="D4492">
        <v>127.73</v>
      </c>
      <c r="E4492">
        <v>126.43</v>
      </c>
      <c r="F4492">
        <v>127.73</v>
      </c>
      <c r="G4492">
        <f t="shared" si="211"/>
        <v>12773</v>
      </c>
      <c r="H4492">
        <v>78977900</v>
      </c>
      <c r="I4492">
        <v>126.5178005874119</v>
      </c>
      <c r="J4492">
        <v>126.5215097616292</v>
      </c>
      <c r="K4492">
        <v>133.34239704037859</v>
      </c>
      <c r="L4492">
        <v>55.078864353312298</v>
      </c>
      <c r="M4492">
        <v>0.56675299875162466</v>
      </c>
      <c r="N4492">
        <v>0.24595046355675221</v>
      </c>
      <c r="O4492" s="3">
        <f t="shared" si="212"/>
        <v>12</v>
      </c>
    </row>
    <row r="4493" spans="1:15" x14ac:dyDescent="0.35">
      <c r="A4493" t="s">
        <v>4503</v>
      </c>
      <c r="B4493">
        <v>125.68</v>
      </c>
      <c r="C4493">
        <f t="shared" si="210"/>
        <v>12568</v>
      </c>
      <c r="D4493">
        <v>126.89</v>
      </c>
      <c r="E4493">
        <v>124.76</v>
      </c>
      <c r="F4493">
        <v>126.17</v>
      </c>
      <c r="G4493">
        <f t="shared" si="211"/>
        <v>12617</v>
      </c>
      <c r="H4493">
        <v>168405000</v>
      </c>
      <c r="I4493">
        <v>126.4846767219441</v>
      </c>
      <c r="J4493">
        <v>126.5043629439888</v>
      </c>
      <c r="K4493">
        <v>133.2710299056485</v>
      </c>
      <c r="L4493">
        <v>59.026369168357</v>
      </c>
      <c r="M4493">
        <v>0.46168527422784678</v>
      </c>
      <c r="N4493">
        <v>0.28909742569097108</v>
      </c>
      <c r="O4493" s="3">
        <f t="shared" si="212"/>
        <v>7</v>
      </c>
    </row>
    <row r="4494" spans="1:15" x14ac:dyDescent="0.35">
      <c r="A4494" t="s">
        <v>4504</v>
      </c>
      <c r="B4494">
        <v>127.18</v>
      </c>
      <c r="C4494">
        <f t="shared" si="210"/>
        <v>12718</v>
      </c>
      <c r="D4494">
        <v>127.63</v>
      </c>
      <c r="E4494">
        <v>125.17</v>
      </c>
      <c r="F4494">
        <v>125.17</v>
      </c>
      <c r="G4494">
        <f t="shared" si="211"/>
        <v>12517</v>
      </c>
      <c r="H4494">
        <v>92006500</v>
      </c>
      <c r="I4494">
        <v>126.35946941509231</v>
      </c>
      <c r="J4494">
        <v>126.4392720686723</v>
      </c>
      <c r="K4494">
        <v>133.1904226429057</v>
      </c>
      <c r="L4494">
        <v>58.827493261455537</v>
      </c>
      <c r="M4494">
        <v>0.29433380602000631</v>
      </c>
      <c r="N4494">
        <v>0.2901447017567782</v>
      </c>
      <c r="O4494" s="3">
        <f t="shared" si="212"/>
        <v>-8</v>
      </c>
    </row>
    <row r="4495" spans="1:15" x14ac:dyDescent="0.35">
      <c r="A4495" t="s">
        <v>4505</v>
      </c>
      <c r="B4495">
        <v>126.28</v>
      </c>
      <c r="C4495">
        <f t="shared" si="210"/>
        <v>12628</v>
      </c>
      <c r="D4495">
        <v>127.17</v>
      </c>
      <c r="E4495">
        <v>125.5</v>
      </c>
      <c r="F4495">
        <v>126.13</v>
      </c>
      <c r="G4495">
        <f t="shared" si="211"/>
        <v>12613</v>
      </c>
      <c r="H4495">
        <v>110852800</v>
      </c>
      <c r="I4495">
        <v>126.33761518508349</v>
      </c>
      <c r="J4495">
        <v>126.424185626298</v>
      </c>
      <c r="K4495">
        <v>133.12016968128481</v>
      </c>
      <c r="L4495">
        <v>57.451253481894149</v>
      </c>
      <c r="M4495">
        <v>0.2364449485236122</v>
      </c>
      <c r="N4495">
        <v>0.27940475111014501</v>
      </c>
      <c r="O4495" s="3">
        <f t="shared" si="212"/>
        <v>-8</v>
      </c>
    </row>
    <row r="4496" spans="1:15" x14ac:dyDescent="0.35">
      <c r="A4496" t="s">
        <v>4506</v>
      </c>
      <c r="B4496">
        <v>126.87</v>
      </c>
      <c r="C4496">
        <f t="shared" si="210"/>
        <v>12687</v>
      </c>
      <c r="D4496">
        <v>127.49</v>
      </c>
      <c r="E4496">
        <v>125.8</v>
      </c>
      <c r="F4496">
        <v>127.1</v>
      </c>
      <c r="G4496">
        <f t="shared" si="211"/>
        <v>12710</v>
      </c>
      <c r="H4496">
        <v>124309400</v>
      </c>
      <c r="I4496">
        <v>126.4102232626946</v>
      </c>
      <c r="J4496">
        <v>126.4571521811127</v>
      </c>
      <c r="K4496">
        <v>133.06026749540129</v>
      </c>
      <c r="L4496">
        <v>56.263421617752329</v>
      </c>
      <c r="M4496">
        <v>0.26577481859310131</v>
      </c>
      <c r="N4496">
        <v>0.27667876460673629</v>
      </c>
      <c r="O4496" s="3">
        <f t="shared" si="212"/>
        <v>7</v>
      </c>
    </row>
    <row r="4497" spans="1:15" x14ac:dyDescent="0.35">
      <c r="A4497" t="s">
        <v>4507</v>
      </c>
      <c r="B4497">
        <v>127.35</v>
      </c>
      <c r="C4497">
        <f t="shared" si="210"/>
        <v>12735</v>
      </c>
      <c r="D4497">
        <v>127.75</v>
      </c>
      <c r="E4497">
        <v>126.11</v>
      </c>
      <c r="F4497">
        <v>126.21</v>
      </c>
      <c r="G4497">
        <f t="shared" si="211"/>
        <v>12621</v>
      </c>
      <c r="H4497">
        <v>87906300</v>
      </c>
      <c r="I4497">
        <v>126.39115438053319</v>
      </c>
      <c r="J4497">
        <v>126.445095977156</v>
      </c>
      <c r="K4497">
        <v>132.99210562977549</v>
      </c>
      <c r="L4497">
        <v>51.590594744121702</v>
      </c>
      <c r="M4497">
        <v>0.2147281376664267</v>
      </c>
      <c r="N4497">
        <v>0.2642886392186744</v>
      </c>
      <c r="O4497" s="3">
        <f t="shared" si="212"/>
        <v>-6</v>
      </c>
    </row>
    <row r="4498" spans="1:15" x14ac:dyDescent="0.35">
      <c r="A4498" t="s">
        <v>4508</v>
      </c>
      <c r="B4498">
        <v>128.66999999999999</v>
      </c>
      <c r="C4498">
        <f t="shared" si="210"/>
        <v>12866.999999999998</v>
      </c>
      <c r="D4498">
        <v>129.1</v>
      </c>
      <c r="E4498">
        <v>126.77</v>
      </c>
      <c r="F4498">
        <v>126.85</v>
      </c>
      <c r="G4498">
        <f t="shared" si="211"/>
        <v>12685</v>
      </c>
      <c r="H4498">
        <v>144789500</v>
      </c>
      <c r="I4498">
        <v>126.43485396333961</v>
      </c>
      <c r="J4498">
        <v>126.4648473929045</v>
      </c>
      <c r="K4498">
        <v>132.93099015087219</v>
      </c>
      <c r="L4498">
        <v>53.302201467645077</v>
      </c>
      <c r="M4498">
        <v>0.22334138608380269</v>
      </c>
      <c r="N4498">
        <v>0.25609918859170011</v>
      </c>
      <c r="O4498" s="3">
        <f t="shared" si="212"/>
        <v>-20</v>
      </c>
    </row>
    <row r="4499" spans="1:15" x14ac:dyDescent="0.35">
      <c r="A4499" t="s">
        <v>4509</v>
      </c>
      <c r="B4499">
        <v>129.76</v>
      </c>
      <c r="C4499">
        <f t="shared" si="210"/>
        <v>12976</v>
      </c>
      <c r="D4499">
        <v>130</v>
      </c>
      <c r="E4499">
        <v>129.01</v>
      </c>
      <c r="F4499">
        <v>129.31</v>
      </c>
      <c r="G4499">
        <f t="shared" si="211"/>
        <v>12931</v>
      </c>
      <c r="H4499">
        <v>62137600</v>
      </c>
      <c r="I4499">
        <v>126.7086773954025</v>
      </c>
      <c r="J4499">
        <v>126.60363532495791</v>
      </c>
      <c r="K4499">
        <v>132.89496039812721</v>
      </c>
      <c r="L4499">
        <v>57.575757575757578</v>
      </c>
      <c r="M4499">
        <v>0.42378377289418268</v>
      </c>
      <c r="N4499">
        <v>0.28963610545219659</v>
      </c>
      <c r="O4499" s="3">
        <f t="shared" si="212"/>
        <v>-2</v>
      </c>
    </row>
    <row r="4500" spans="1:15" x14ac:dyDescent="0.35">
      <c r="A4500" t="s">
        <v>4510</v>
      </c>
      <c r="B4500">
        <v>128.79</v>
      </c>
      <c r="C4500">
        <f t="shared" si="210"/>
        <v>12879</v>
      </c>
      <c r="D4500">
        <v>129.74</v>
      </c>
      <c r="E4500">
        <v>128.61000000000001</v>
      </c>
      <c r="F4500">
        <v>129.5</v>
      </c>
      <c r="G4500">
        <f t="shared" si="211"/>
        <v>12950</v>
      </c>
      <c r="H4500">
        <v>84029300</v>
      </c>
      <c r="I4500">
        <v>126.97451764345939</v>
      </c>
      <c r="J4500">
        <v>126.7449214066673</v>
      </c>
      <c r="K4500">
        <v>132.8611796976484</v>
      </c>
      <c r="L4500">
        <v>57.264957264957253</v>
      </c>
      <c r="M4500">
        <v>0.59115277939353916</v>
      </c>
      <c r="N4500">
        <v>0.34993944024046508</v>
      </c>
      <c r="O4500" s="3">
        <f t="shared" si="212"/>
        <v>2</v>
      </c>
    </row>
    <row r="4501" spans="1:15" x14ac:dyDescent="0.35">
      <c r="A4501" t="s">
        <v>4511</v>
      </c>
      <c r="B4501">
        <v>130.36000000000001</v>
      </c>
      <c r="C4501">
        <f t="shared" si="210"/>
        <v>13036.000000000002</v>
      </c>
      <c r="D4501">
        <v>130.72</v>
      </c>
      <c r="E4501">
        <v>129.19</v>
      </c>
      <c r="F4501">
        <v>129.24</v>
      </c>
      <c r="G4501">
        <f t="shared" si="211"/>
        <v>12924</v>
      </c>
      <c r="H4501">
        <v>91726500</v>
      </c>
      <c r="I4501">
        <v>127.19027786789179</v>
      </c>
      <c r="J4501">
        <v>126.8666325575616</v>
      </c>
      <c r="K4501">
        <v>132.82514805886581</v>
      </c>
      <c r="L4501">
        <v>50.813008130081329</v>
      </c>
      <c r="M4501">
        <v>0.69480481833871011</v>
      </c>
      <c r="N4501">
        <v>0.41891251586011408</v>
      </c>
      <c r="O4501" s="3">
        <f t="shared" si="212"/>
        <v>-14</v>
      </c>
    </row>
    <row r="4502" spans="1:15" x14ac:dyDescent="0.35">
      <c r="A4502" t="s">
        <v>4512</v>
      </c>
      <c r="B4502">
        <v>132.51</v>
      </c>
      <c r="C4502">
        <f t="shared" si="210"/>
        <v>13251</v>
      </c>
      <c r="D4502">
        <v>132.55000000000001</v>
      </c>
      <c r="E4502">
        <v>130.52000000000001</v>
      </c>
      <c r="F4502">
        <v>130.94999999999999</v>
      </c>
      <c r="G4502">
        <f t="shared" si="211"/>
        <v>13094.999999999998</v>
      </c>
      <c r="H4502">
        <v>80626900</v>
      </c>
      <c r="I4502">
        <v>127.54834664237831</v>
      </c>
      <c r="J4502">
        <v>127.06582121329031</v>
      </c>
      <c r="K4502">
        <v>132.80648986922529</v>
      </c>
      <c r="L4502">
        <v>56.851851851851862</v>
      </c>
      <c r="M4502">
        <v>0.90450593354258046</v>
      </c>
      <c r="N4502">
        <v>0.51603119939660747</v>
      </c>
      <c r="O4502" s="3">
        <f t="shared" si="212"/>
        <v>-13</v>
      </c>
    </row>
    <row r="4503" spans="1:15" x14ac:dyDescent="0.35">
      <c r="A4503" t="s">
        <v>4513</v>
      </c>
      <c r="B4503">
        <v>132.41</v>
      </c>
      <c r="C4503">
        <f t="shared" si="210"/>
        <v>13241</v>
      </c>
      <c r="D4503">
        <v>132.75</v>
      </c>
      <c r="E4503">
        <v>131.88999999999999</v>
      </c>
      <c r="F4503">
        <v>132.55000000000001</v>
      </c>
      <c r="G4503">
        <f t="shared" si="211"/>
        <v>13255.000000000002</v>
      </c>
      <c r="H4503">
        <v>64378200</v>
      </c>
      <c r="I4503">
        <v>128.02469458119941</v>
      </c>
      <c r="J4503">
        <v>127.33334212971511</v>
      </c>
      <c r="K4503">
        <v>132.8039377312231</v>
      </c>
      <c r="L4503">
        <v>65.199034981905925</v>
      </c>
      <c r="M4503">
        <v>1.1861292467816329</v>
      </c>
      <c r="N4503">
        <v>0.65005080887361255</v>
      </c>
      <c r="O4503" s="3">
        <f t="shared" si="212"/>
        <v>-1</v>
      </c>
    </row>
    <row r="4504" spans="1:15" x14ac:dyDescent="0.35">
      <c r="A4504" t="s">
        <v>4514</v>
      </c>
      <c r="B4504">
        <v>132.41999999999999</v>
      </c>
      <c r="C4504">
        <f t="shared" si="210"/>
        <v>13241.999999999998</v>
      </c>
      <c r="D4504">
        <v>132.77000000000001</v>
      </c>
      <c r="E4504">
        <v>132.31</v>
      </c>
      <c r="F4504">
        <v>132.62</v>
      </c>
      <c r="G4504">
        <f t="shared" si="211"/>
        <v>13262</v>
      </c>
      <c r="H4504">
        <v>29864000</v>
      </c>
      <c r="I4504">
        <v>128.46234271632329</v>
      </c>
      <c r="J4504">
        <v>127.5912278794851</v>
      </c>
      <c r="K4504">
        <v>132.80210750504179</v>
      </c>
      <c r="L4504">
        <v>71.391076115485617</v>
      </c>
      <c r="M4504">
        <v>1.398841195937194</v>
      </c>
      <c r="N4504">
        <v>0.79980888628632907</v>
      </c>
      <c r="O4504" s="3">
        <f t="shared" si="212"/>
        <v>1</v>
      </c>
    </row>
    <row r="4505" spans="1:15" x14ac:dyDescent="0.35">
      <c r="A4505" t="s">
        <v>4515</v>
      </c>
      <c r="B4505">
        <v>132.51</v>
      </c>
      <c r="C4505">
        <f t="shared" si="210"/>
        <v>13251</v>
      </c>
      <c r="D4505">
        <v>132.77000000000001</v>
      </c>
      <c r="E4505">
        <v>132.36000000000001</v>
      </c>
      <c r="F4505">
        <v>132.36000000000001</v>
      </c>
      <c r="G4505">
        <f t="shared" si="211"/>
        <v>13236.000000000002</v>
      </c>
      <c r="H4505">
        <v>30016700</v>
      </c>
      <c r="I4505">
        <v>128.83354817191159</v>
      </c>
      <c r="J4505">
        <v>127.8238509097541</v>
      </c>
      <c r="K4505">
        <v>132.79770842538969</v>
      </c>
      <c r="L4505">
        <v>65.052950075643068</v>
      </c>
      <c r="M4505">
        <v>1.528813906005666</v>
      </c>
      <c r="N4505">
        <v>0.94560989023019659</v>
      </c>
      <c r="O4505" s="3">
        <f t="shared" si="212"/>
        <v>-2</v>
      </c>
    </row>
    <row r="4506" spans="1:15" x14ac:dyDescent="0.35">
      <c r="A4506" t="s">
        <v>4516</v>
      </c>
      <c r="B4506">
        <v>132.05000000000001</v>
      </c>
      <c r="C4506">
        <f t="shared" si="210"/>
        <v>13205.000000000002</v>
      </c>
      <c r="D4506">
        <v>132.80000000000001</v>
      </c>
      <c r="E4506">
        <v>131.85</v>
      </c>
      <c r="F4506">
        <v>132.52000000000001</v>
      </c>
      <c r="G4506">
        <f t="shared" si="211"/>
        <v>13252.000000000002</v>
      </c>
      <c r="H4506">
        <v>62588200</v>
      </c>
      <c r="I4506">
        <v>129.1846388222057</v>
      </c>
      <c r="J4506">
        <v>128.0529313531807</v>
      </c>
      <c r="K4506">
        <v>132.79494515747541</v>
      </c>
      <c r="L4506">
        <v>68.813825608798169</v>
      </c>
      <c r="M4506">
        <v>1.6259855289253551</v>
      </c>
      <c r="N4506">
        <v>1.0816850179692279</v>
      </c>
      <c r="O4506" s="3">
        <f t="shared" si="212"/>
        <v>8</v>
      </c>
    </row>
    <row r="4507" spans="1:15" x14ac:dyDescent="0.35">
      <c r="A4507" t="s">
        <v>4517</v>
      </c>
      <c r="B4507">
        <v>131.08000000000001</v>
      </c>
      <c r="C4507">
        <f t="shared" si="210"/>
        <v>13108.000000000002</v>
      </c>
      <c r="D4507">
        <v>131.62</v>
      </c>
      <c r="E4507">
        <v>130.97</v>
      </c>
      <c r="F4507">
        <v>131.36000000000001</v>
      </c>
      <c r="G4507">
        <f t="shared" si="211"/>
        <v>13136.000000000002</v>
      </c>
      <c r="H4507">
        <v>42921400</v>
      </c>
      <c r="I4507">
        <v>129.39181607723381</v>
      </c>
      <c r="J4507">
        <v>128.21425177497679</v>
      </c>
      <c r="K4507">
        <v>132.78066709620691</v>
      </c>
      <c r="L4507">
        <v>71.046228710462387</v>
      </c>
      <c r="M4507">
        <v>1.591051780170972</v>
      </c>
      <c r="N4507">
        <v>1.1835583704095769</v>
      </c>
      <c r="O4507" s="3">
        <f t="shared" si="212"/>
        <v>3</v>
      </c>
    </row>
    <row r="4508" spans="1:15" x14ac:dyDescent="0.35">
      <c r="A4508" t="s">
        <v>4518</v>
      </c>
      <c r="B4508">
        <v>131.15</v>
      </c>
      <c r="C4508">
        <f t="shared" si="210"/>
        <v>13115</v>
      </c>
      <c r="D4508">
        <v>131.32</v>
      </c>
      <c r="E4508">
        <v>130.44999999999999</v>
      </c>
      <c r="F4508">
        <v>130.88999999999999</v>
      </c>
      <c r="G4508">
        <f t="shared" si="211"/>
        <v>13088.999999999998</v>
      </c>
      <c r="H4508">
        <v>60821300</v>
      </c>
      <c r="I4508">
        <v>129.53450026035429</v>
      </c>
      <c r="J4508">
        <v>128.34477607863639</v>
      </c>
      <c r="K4508">
        <v>132.76185448828451</v>
      </c>
      <c r="L4508">
        <v>74.237288135593161</v>
      </c>
      <c r="M4508">
        <v>1.5080575122845521</v>
      </c>
      <c r="N4508">
        <v>1.248458198784572</v>
      </c>
      <c r="O4508" s="3">
        <f t="shared" si="212"/>
        <v>-4</v>
      </c>
    </row>
    <row r="4509" spans="1:15" x14ac:dyDescent="0.35">
      <c r="A4509" t="s">
        <v>4519</v>
      </c>
      <c r="B4509">
        <v>131.01</v>
      </c>
      <c r="C4509">
        <f t="shared" si="210"/>
        <v>13101</v>
      </c>
      <c r="D4509">
        <v>131.46</v>
      </c>
      <c r="E4509">
        <v>130.74</v>
      </c>
      <c r="F4509">
        <v>131.38</v>
      </c>
      <c r="G4509">
        <f t="shared" si="211"/>
        <v>13138</v>
      </c>
      <c r="H4509">
        <v>49063500</v>
      </c>
      <c r="I4509">
        <v>129.71026214032059</v>
      </c>
      <c r="J4509">
        <v>128.4928357821176</v>
      </c>
      <c r="K4509">
        <v>132.74810469238119</v>
      </c>
      <c r="L4509">
        <v>73.168578993821683</v>
      </c>
      <c r="M4509">
        <v>1.4649359917207221</v>
      </c>
      <c r="N4509">
        <v>1.2917537573718021</v>
      </c>
      <c r="O4509" s="3">
        <f t="shared" si="212"/>
        <v>7</v>
      </c>
    </row>
    <row r="4510" spans="1:15" x14ac:dyDescent="0.35">
      <c r="A4510" t="s">
        <v>4520</v>
      </c>
      <c r="B4510">
        <v>131.47</v>
      </c>
      <c r="C4510">
        <f t="shared" si="210"/>
        <v>13147</v>
      </c>
      <c r="D4510">
        <v>131.80000000000001</v>
      </c>
      <c r="E4510">
        <v>130.32</v>
      </c>
      <c r="F4510">
        <v>130.4</v>
      </c>
      <c r="G4510">
        <f t="shared" si="211"/>
        <v>13040</v>
      </c>
      <c r="H4510">
        <v>64990300</v>
      </c>
      <c r="I4510">
        <v>129.77595146029009</v>
      </c>
      <c r="J4510">
        <v>128.58586818298991</v>
      </c>
      <c r="K4510">
        <v>132.7247404665863</v>
      </c>
      <c r="L4510">
        <v>64.550264550264586</v>
      </c>
      <c r="M4510">
        <v>1.3362802591795739</v>
      </c>
      <c r="N4510">
        <v>1.300659057733357</v>
      </c>
      <c r="O4510" s="3">
        <f t="shared" si="212"/>
        <v>-9</v>
      </c>
    </row>
    <row r="4511" spans="1:15" x14ac:dyDescent="0.35">
      <c r="A4511" t="s">
        <v>4521</v>
      </c>
      <c r="B4511">
        <v>130.79</v>
      </c>
      <c r="C4511">
        <f t="shared" si="210"/>
        <v>13079</v>
      </c>
      <c r="D4511">
        <v>131.75</v>
      </c>
      <c r="E4511">
        <v>130.71</v>
      </c>
      <c r="F4511">
        <v>131.47</v>
      </c>
      <c r="G4511">
        <f t="shared" si="211"/>
        <v>13147</v>
      </c>
      <c r="H4511">
        <v>55854400</v>
      </c>
      <c r="I4511">
        <v>129.9372894164529</v>
      </c>
      <c r="J4511">
        <v>128.7265575399172</v>
      </c>
      <c r="K4511">
        <v>132.71225548681929</v>
      </c>
      <c r="L4511">
        <v>72.829861111111143</v>
      </c>
      <c r="M4511">
        <v>1.3056094686224919</v>
      </c>
      <c r="N4511">
        <v>1.301649139911184</v>
      </c>
      <c r="O4511" s="3">
        <f t="shared" si="212"/>
        <v>3</v>
      </c>
    </row>
    <row r="4512" spans="1:15" x14ac:dyDescent="0.35">
      <c r="A4512" t="s">
        <v>4522</v>
      </c>
      <c r="B4512">
        <v>129.9</v>
      </c>
      <c r="C4512">
        <f t="shared" si="210"/>
        <v>12990</v>
      </c>
      <c r="D4512">
        <v>131.63</v>
      </c>
      <c r="E4512">
        <v>129.59</v>
      </c>
      <c r="F4512">
        <v>131.03</v>
      </c>
      <c r="G4512">
        <f t="shared" si="211"/>
        <v>13103</v>
      </c>
      <c r="H4512">
        <v>124478600</v>
      </c>
      <c r="I4512">
        <v>130.04135709107649</v>
      </c>
      <c r="J4512">
        <v>128.8389205867505</v>
      </c>
      <c r="K4512">
        <v>132.69551662625389</v>
      </c>
      <c r="L4512">
        <v>68.462897526501806</v>
      </c>
      <c r="M4512">
        <v>1.23160119147812</v>
      </c>
      <c r="N4512">
        <v>1.287639550224571</v>
      </c>
      <c r="O4512" s="3">
        <f t="shared" si="212"/>
        <v>4</v>
      </c>
    </row>
    <row r="4513" spans="1:15" x14ac:dyDescent="0.35">
      <c r="A4513" t="s">
        <v>4523</v>
      </c>
      <c r="B4513">
        <v>130.5</v>
      </c>
      <c r="C4513">
        <f t="shared" si="210"/>
        <v>13050</v>
      </c>
      <c r="D4513">
        <v>131.13999999999999</v>
      </c>
      <c r="E4513">
        <v>130.30000000000001</v>
      </c>
      <c r="F4513">
        <v>130.4</v>
      </c>
      <c r="G4513">
        <f t="shared" si="211"/>
        <v>13040</v>
      </c>
      <c r="H4513">
        <v>67262400</v>
      </c>
      <c r="I4513">
        <v>130.075513558593</v>
      </c>
      <c r="J4513">
        <v>128.91507080203101</v>
      </c>
      <c r="K4513">
        <v>132.6726756647987</v>
      </c>
      <c r="L4513">
        <v>55.74288724973659</v>
      </c>
      <c r="M4513">
        <v>1.1093257470888891</v>
      </c>
      <c r="N4513">
        <v>1.251976789597435</v>
      </c>
      <c r="O4513" s="3">
        <f t="shared" si="212"/>
        <v>0</v>
      </c>
    </row>
    <row r="4514" spans="1:15" x14ac:dyDescent="0.35">
      <c r="A4514" t="s">
        <v>4524</v>
      </c>
      <c r="B4514">
        <v>131.04</v>
      </c>
      <c r="C4514">
        <f t="shared" si="210"/>
        <v>13104</v>
      </c>
      <c r="D4514">
        <v>131.12</v>
      </c>
      <c r="E4514">
        <v>129.91999999999999</v>
      </c>
      <c r="F4514">
        <v>130.37</v>
      </c>
      <c r="G4514">
        <f t="shared" si="211"/>
        <v>13037</v>
      </c>
      <c r="H4514">
        <v>84359800</v>
      </c>
      <c r="I4514">
        <v>130.10355988634601</v>
      </c>
      <c r="J4514">
        <v>128.98604295802949</v>
      </c>
      <c r="K4514">
        <v>132.649763469129</v>
      </c>
      <c r="L4514">
        <v>54.6623794212219</v>
      </c>
      <c r="M4514">
        <v>0.9984908462472788</v>
      </c>
      <c r="N4514">
        <v>1.2012796009274029</v>
      </c>
      <c r="O4514" s="3">
        <f t="shared" si="212"/>
        <v>-5</v>
      </c>
    </row>
    <row r="4515" spans="1:15" x14ac:dyDescent="0.35">
      <c r="A4515" t="s">
        <v>4525</v>
      </c>
      <c r="B4515">
        <v>130.88999999999999</v>
      </c>
      <c r="C4515">
        <f t="shared" si="210"/>
        <v>13088.999999999998</v>
      </c>
      <c r="D4515">
        <v>131.07</v>
      </c>
      <c r="E4515">
        <v>130.38</v>
      </c>
      <c r="F4515">
        <v>130.91</v>
      </c>
      <c r="G4515">
        <f t="shared" si="211"/>
        <v>13091</v>
      </c>
      <c r="H4515">
        <v>52546400</v>
      </c>
      <c r="I4515">
        <v>130.18036370669401</v>
      </c>
      <c r="J4515">
        <v>129.07989452105241</v>
      </c>
      <c r="K4515">
        <v>132.63245238983421</v>
      </c>
      <c r="L4515">
        <v>58.68886576482825</v>
      </c>
      <c r="M4515">
        <v>0.94335249548822731</v>
      </c>
      <c r="N4515">
        <v>1.1496941798395679</v>
      </c>
      <c r="O4515" s="3">
        <f t="shared" si="212"/>
        <v>-2</v>
      </c>
    </row>
    <row r="4516" spans="1:15" x14ac:dyDescent="0.35">
      <c r="A4516" t="s">
        <v>4526</v>
      </c>
      <c r="B4516">
        <v>131.69</v>
      </c>
      <c r="C4516">
        <f t="shared" si="210"/>
        <v>13169</v>
      </c>
      <c r="D4516">
        <v>131.79</v>
      </c>
      <c r="E4516">
        <v>130.62</v>
      </c>
      <c r="F4516">
        <v>131.15</v>
      </c>
      <c r="G4516">
        <f t="shared" si="211"/>
        <v>13115</v>
      </c>
      <c r="H4516">
        <v>72342600</v>
      </c>
      <c r="I4516">
        <v>130.2727100203422</v>
      </c>
      <c r="J4516">
        <v>129.180875276123</v>
      </c>
      <c r="K4516">
        <v>132.61770161978609</v>
      </c>
      <c r="L4516">
        <v>51.228501228501329</v>
      </c>
      <c r="M4516">
        <v>0.90854777628399574</v>
      </c>
      <c r="N4516">
        <v>1.1014648991284539</v>
      </c>
      <c r="O4516" s="3">
        <f t="shared" si="212"/>
        <v>0</v>
      </c>
    </row>
    <row r="4517" spans="1:15" x14ac:dyDescent="0.35">
      <c r="A4517" t="s">
        <v>4527</v>
      </c>
      <c r="B4517">
        <v>131</v>
      </c>
      <c r="C4517">
        <f t="shared" si="210"/>
        <v>13100</v>
      </c>
      <c r="D4517">
        <v>131.86000000000001</v>
      </c>
      <c r="E4517">
        <v>130.6</v>
      </c>
      <c r="F4517">
        <v>131.13</v>
      </c>
      <c r="G4517">
        <f t="shared" si="211"/>
        <v>13113</v>
      </c>
      <c r="H4517">
        <v>86005500</v>
      </c>
      <c r="I4517">
        <v>130.35435668507151</v>
      </c>
      <c r="J4517">
        <v>129.27595453094631</v>
      </c>
      <c r="K4517">
        <v>132.60289861859431</v>
      </c>
      <c r="L4517">
        <v>39.176829268292558</v>
      </c>
      <c r="M4517">
        <v>0.86932985922899775</v>
      </c>
      <c r="N4517">
        <v>1.0550378911485629</v>
      </c>
      <c r="O4517" s="3">
        <f t="shared" si="212"/>
        <v>1</v>
      </c>
    </row>
    <row r="4518" spans="1:15" x14ac:dyDescent="0.35">
      <c r="A4518" t="s">
        <v>4528</v>
      </c>
      <c r="B4518">
        <v>130.75</v>
      </c>
      <c r="C4518">
        <f t="shared" si="210"/>
        <v>13075</v>
      </c>
      <c r="D4518">
        <v>131.07</v>
      </c>
      <c r="E4518">
        <v>130.24</v>
      </c>
      <c r="F4518">
        <v>130.94999999999999</v>
      </c>
      <c r="G4518">
        <f t="shared" si="211"/>
        <v>13094.999999999998</v>
      </c>
      <c r="H4518">
        <v>87269000</v>
      </c>
      <c r="I4518">
        <v>130.4110846198266</v>
      </c>
      <c r="J4518">
        <v>129.35761528553431</v>
      </c>
      <c r="K4518">
        <v>132.58645186617039</v>
      </c>
      <c r="L4518">
        <v>37.481259370314753</v>
      </c>
      <c r="M4518">
        <v>0.81433770359640789</v>
      </c>
      <c r="N4518">
        <v>1.0068978536381319</v>
      </c>
      <c r="O4518" s="3">
        <f t="shared" si="212"/>
        <v>1</v>
      </c>
    </row>
    <row r="4519" spans="1:15" x14ac:dyDescent="0.35">
      <c r="A4519" t="s">
        <v>4529</v>
      </c>
      <c r="B4519">
        <v>128.93</v>
      </c>
      <c r="C4519">
        <f t="shared" si="210"/>
        <v>12893</v>
      </c>
      <c r="D4519">
        <v>130.94</v>
      </c>
      <c r="E4519">
        <v>128.93</v>
      </c>
      <c r="F4519">
        <v>130.69999999999999</v>
      </c>
      <c r="G4519">
        <f t="shared" si="211"/>
        <v>13069.999999999998</v>
      </c>
      <c r="H4519">
        <v>92531800</v>
      </c>
      <c r="I4519">
        <v>130.43860037031931</v>
      </c>
      <c r="J4519">
        <v>129.42309746672771</v>
      </c>
      <c r="K4519">
        <v>132.56768120083541</v>
      </c>
      <c r="L4519">
        <v>37.537537537537403</v>
      </c>
      <c r="M4519">
        <v>0.74202945968372092</v>
      </c>
      <c r="N4519">
        <v>0.95392417484724978</v>
      </c>
      <c r="O4519" s="3">
        <f t="shared" si="212"/>
        <v>15</v>
      </c>
    </row>
    <row r="4520" spans="1:15" x14ac:dyDescent="0.35">
      <c r="A4520" t="s">
        <v>4530</v>
      </c>
      <c r="B4520">
        <v>128.83000000000001</v>
      </c>
      <c r="C4520">
        <f t="shared" si="210"/>
        <v>12883.000000000002</v>
      </c>
      <c r="D4520">
        <v>129.31</v>
      </c>
      <c r="E4520">
        <v>128.02000000000001</v>
      </c>
      <c r="F4520">
        <v>128.66</v>
      </c>
      <c r="G4520">
        <f t="shared" si="211"/>
        <v>12866</v>
      </c>
      <c r="H4520">
        <v>64167700</v>
      </c>
      <c r="I4520">
        <v>130.26920985886039</v>
      </c>
      <c r="J4520">
        <v>129.38587320005811</v>
      </c>
      <c r="K4520">
        <v>132.5287988008271</v>
      </c>
      <c r="L4520">
        <v>27.400468384074909</v>
      </c>
      <c r="M4520">
        <v>0.51418648271871348</v>
      </c>
      <c r="N4520">
        <v>0.86597663642154266</v>
      </c>
      <c r="O4520" s="3">
        <f t="shared" si="212"/>
        <v>-1</v>
      </c>
    </row>
    <row r="4521" spans="1:15" x14ac:dyDescent="0.35">
      <c r="A4521" t="s">
        <v>4531</v>
      </c>
      <c r="B4521">
        <v>128.59</v>
      </c>
      <c r="C4521">
        <f t="shared" si="210"/>
        <v>12859</v>
      </c>
      <c r="D4521">
        <v>129.25</v>
      </c>
      <c r="E4521">
        <v>128.31</v>
      </c>
      <c r="F4521">
        <v>128.71</v>
      </c>
      <c r="G4521">
        <f t="shared" si="211"/>
        <v>12871</v>
      </c>
      <c r="H4521">
        <v>51051800</v>
      </c>
      <c r="I4521">
        <v>130.12071368182609</v>
      </c>
      <c r="J4521">
        <v>129.352903775665</v>
      </c>
      <c r="K4521">
        <v>132.49080080280891</v>
      </c>
      <c r="L4521">
        <v>32.166890982503404</v>
      </c>
      <c r="M4521">
        <v>0.33380595680347369</v>
      </c>
      <c r="N4521">
        <v>0.75954250049792882</v>
      </c>
      <c r="O4521" s="3">
        <f t="shared" si="212"/>
        <v>-2</v>
      </c>
    </row>
    <row r="4522" spans="1:15" x14ac:dyDescent="0.35">
      <c r="A4522" t="s">
        <v>4532</v>
      </c>
      <c r="B4522">
        <v>128.77000000000001</v>
      </c>
      <c r="C4522">
        <f t="shared" si="210"/>
        <v>12877.000000000002</v>
      </c>
      <c r="D4522">
        <v>129.13</v>
      </c>
      <c r="E4522">
        <v>128.61000000000001</v>
      </c>
      <c r="F4522">
        <v>128.88</v>
      </c>
      <c r="G4522">
        <f t="shared" si="211"/>
        <v>12888</v>
      </c>
      <c r="H4522">
        <v>43033700</v>
      </c>
      <c r="I4522">
        <v>130.00255047403309</v>
      </c>
      <c r="J4522">
        <v>129.32983529880329</v>
      </c>
      <c r="K4522">
        <v>132.45487243661179</v>
      </c>
      <c r="L4522">
        <v>35.904628330995848</v>
      </c>
      <c r="M4522">
        <v>0.20223938001171859</v>
      </c>
      <c r="N4522">
        <v>0.64808187640068682</v>
      </c>
      <c r="O4522" s="3">
        <f t="shared" si="212"/>
        <v>1</v>
      </c>
    </row>
    <row r="4523" spans="1:15" x14ac:dyDescent="0.35">
      <c r="A4523" t="s">
        <v>4533</v>
      </c>
      <c r="B4523">
        <v>129.85</v>
      </c>
      <c r="C4523">
        <f t="shared" si="210"/>
        <v>12985</v>
      </c>
      <c r="D4523">
        <v>130.06</v>
      </c>
      <c r="E4523">
        <v>128.25</v>
      </c>
      <c r="F4523">
        <v>128.63999999999999</v>
      </c>
      <c r="G4523">
        <f t="shared" si="211"/>
        <v>12863.999999999998</v>
      </c>
      <c r="H4523">
        <v>72799400</v>
      </c>
      <c r="I4523">
        <v>129.87278376222039</v>
      </c>
      <c r="J4523">
        <v>129.29618479642261</v>
      </c>
      <c r="K4523">
        <v>132.4169135068943</v>
      </c>
      <c r="L4523">
        <v>30.087209302325501</v>
      </c>
      <c r="M4523">
        <v>7.7710131755935663E-2</v>
      </c>
      <c r="N4523">
        <v>0.53400752747173663</v>
      </c>
      <c r="O4523" s="3">
        <f t="shared" si="212"/>
        <v>-9</v>
      </c>
    </row>
    <row r="4524" spans="1:15" x14ac:dyDescent="0.35">
      <c r="A4524" t="s">
        <v>4534</v>
      </c>
      <c r="B4524">
        <v>129.74</v>
      </c>
      <c r="C4524">
        <f t="shared" si="210"/>
        <v>12974</v>
      </c>
      <c r="D4524">
        <v>130.08000000000001</v>
      </c>
      <c r="E4524">
        <v>129.26</v>
      </c>
      <c r="F4524">
        <v>129.74</v>
      </c>
      <c r="G4524">
        <f t="shared" si="211"/>
        <v>12974</v>
      </c>
      <c r="H4524">
        <v>41496500</v>
      </c>
      <c r="I4524">
        <v>129.860137689628</v>
      </c>
      <c r="J4524">
        <v>129.31783431854831</v>
      </c>
      <c r="K4524">
        <v>132.3902775516018</v>
      </c>
      <c r="L4524">
        <v>45.285714285714327</v>
      </c>
      <c r="M4524">
        <v>6.7008183615286043E-2</v>
      </c>
      <c r="N4524">
        <v>0.44060765870044649</v>
      </c>
      <c r="O4524" s="3">
        <f t="shared" si="212"/>
        <v>1</v>
      </c>
    </row>
    <row r="4525" spans="1:15" x14ac:dyDescent="0.35">
      <c r="A4525" t="s">
        <v>4535</v>
      </c>
      <c r="B4525">
        <v>131.06</v>
      </c>
      <c r="C4525">
        <f t="shared" si="210"/>
        <v>13106</v>
      </c>
      <c r="D4525">
        <v>131.4</v>
      </c>
      <c r="E4525">
        <v>129.35</v>
      </c>
      <c r="F4525">
        <v>129.54</v>
      </c>
      <c r="G4525">
        <f t="shared" si="211"/>
        <v>12954</v>
      </c>
      <c r="H4525">
        <v>80180900</v>
      </c>
      <c r="I4525">
        <v>129.82964838585389</v>
      </c>
      <c r="J4525">
        <v>129.32867166886311</v>
      </c>
      <c r="K4525">
        <v>132.36191658093909</v>
      </c>
      <c r="L4525">
        <v>34.257748776509047</v>
      </c>
      <c r="M4525">
        <v>4.1905424432570733E-2</v>
      </c>
      <c r="N4525">
        <v>0.36086721184687143</v>
      </c>
      <c r="O4525" s="3">
        <f t="shared" si="212"/>
        <v>-11</v>
      </c>
    </row>
    <row r="4526" spans="1:15" x14ac:dyDescent="0.35">
      <c r="A4526" t="s">
        <v>4536</v>
      </c>
      <c r="B4526">
        <v>130.85</v>
      </c>
      <c r="C4526">
        <f t="shared" si="210"/>
        <v>13085</v>
      </c>
      <c r="D4526">
        <v>131.21</v>
      </c>
      <c r="E4526">
        <v>130.19</v>
      </c>
      <c r="F4526">
        <v>130.87</v>
      </c>
      <c r="G4526">
        <f t="shared" si="211"/>
        <v>13087</v>
      </c>
      <c r="H4526">
        <v>57906200</v>
      </c>
      <c r="I4526">
        <v>129.92872949196311</v>
      </c>
      <c r="J4526">
        <v>129.40385841672341</v>
      </c>
      <c r="K4526">
        <v>132.34707163983529</v>
      </c>
      <c r="L4526">
        <v>48.860398860398888</v>
      </c>
      <c r="M4526">
        <v>0.12785733191697091</v>
      </c>
      <c r="N4526">
        <v>0.31426523586089128</v>
      </c>
      <c r="O4526" s="3">
        <f t="shared" si="212"/>
        <v>-2</v>
      </c>
    </row>
    <row r="4527" spans="1:15" x14ac:dyDescent="0.35">
      <c r="A4527" t="s">
        <v>4537</v>
      </c>
      <c r="B4527">
        <v>130.61000000000001</v>
      </c>
      <c r="C4527">
        <f t="shared" si="210"/>
        <v>13061.000000000002</v>
      </c>
      <c r="D4527">
        <v>131.28</v>
      </c>
      <c r="E4527">
        <v>130.38</v>
      </c>
      <c r="F4527">
        <v>131.01</v>
      </c>
      <c r="G4527">
        <f t="shared" si="211"/>
        <v>13101</v>
      </c>
      <c r="H4527">
        <v>50607200</v>
      </c>
      <c r="I4527">
        <v>130.0317076355856</v>
      </c>
      <c r="J4527">
        <v>129.4822067866393</v>
      </c>
      <c r="K4527">
        <v>132.33376744441401</v>
      </c>
      <c r="L4527">
        <v>54.67075038284824</v>
      </c>
      <c r="M4527">
        <v>0.20490959753104221</v>
      </c>
      <c r="N4527">
        <v>0.29239410819492151</v>
      </c>
      <c r="O4527" s="3">
        <f t="shared" si="212"/>
        <v>3</v>
      </c>
    </row>
    <row r="4528" spans="1:15" x14ac:dyDescent="0.35">
      <c r="A4528" t="s">
        <v>4538</v>
      </c>
      <c r="B4528">
        <v>129.72999999999999</v>
      </c>
      <c r="C4528">
        <f t="shared" si="210"/>
        <v>12972.999999999998</v>
      </c>
      <c r="D4528">
        <v>130.72999999999999</v>
      </c>
      <c r="E4528">
        <v>129.36000000000001</v>
      </c>
      <c r="F4528">
        <v>130.56</v>
      </c>
      <c r="G4528">
        <f t="shared" si="211"/>
        <v>13056</v>
      </c>
      <c r="H4528">
        <v>54809300</v>
      </c>
      <c r="I4528">
        <v>130.08202119410129</v>
      </c>
      <c r="J4528">
        <v>129.53478206533981</v>
      </c>
      <c r="K4528">
        <v>132.31611801710639</v>
      </c>
      <c r="L4528">
        <v>51.366906474820119</v>
      </c>
      <c r="M4528">
        <v>0.22704559369555</v>
      </c>
      <c r="N4528">
        <v>0.27932440529504721</v>
      </c>
      <c r="O4528" s="3">
        <f t="shared" si="212"/>
        <v>6</v>
      </c>
    </row>
    <row r="4529" spans="1:15" x14ac:dyDescent="0.35">
      <c r="A4529" t="s">
        <v>4539</v>
      </c>
      <c r="B4529">
        <v>130.07</v>
      </c>
      <c r="C4529">
        <f t="shared" si="210"/>
        <v>13007</v>
      </c>
      <c r="D4529">
        <v>130.87</v>
      </c>
      <c r="E4529">
        <v>129.49</v>
      </c>
      <c r="F4529">
        <v>129.72999999999999</v>
      </c>
      <c r="G4529">
        <f t="shared" si="211"/>
        <v>12972.999999999998</v>
      </c>
      <c r="H4529">
        <v>61624700</v>
      </c>
      <c r="I4529">
        <v>130.0484953660916</v>
      </c>
      <c r="J4529">
        <v>129.54430489142081</v>
      </c>
      <c r="K4529">
        <v>132.2903854995233</v>
      </c>
      <c r="L4529">
        <v>41.850828729281787</v>
      </c>
      <c r="M4529">
        <v>0.17559037024957999</v>
      </c>
      <c r="N4529">
        <v>0.25857759828595378</v>
      </c>
      <c r="O4529" s="3">
        <f t="shared" si="212"/>
        <v>-1</v>
      </c>
    </row>
    <row r="4530" spans="1:15" x14ac:dyDescent="0.35">
      <c r="A4530" t="s">
        <v>4540</v>
      </c>
      <c r="B4530">
        <v>130.02000000000001</v>
      </c>
      <c r="C4530">
        <f t="shared" si="210"/>
        <v>13002.000000000002</v>
      </c>
      <c r="D4530">
        <v>130.24</v>
      </c>
      <c r="E4530">
        <v>129.37</v>
      </c>
      <c r="F4530">
        <v>129.83000000000001</v>
      </c>
      <c r="G4530">
        <f t="shared" si="211"/>
        <v>12983.000000000002</v>
      </c>
      <c r="H4530">
        <v>62925600</v>
      </c>
      <c r="I4530">
        <v>130.0276862836067</v>
      </c>
      <c r="J4530">
        <v>129.55824123818081</v>
      </c>
      <c r="K4530">
        <v>132.26590405176691</v>
      </c>
      <c r="L4530">
        <v>40.704225352112829</v>
      </c>
      <c r="M4530">
        <v>0.14125262686312109</v>
      </c>
      <c r="N4530">
        <v>0.23511260400138731</v>
      </c>
      <c r="O4530" s="3">
        <f t="shared" si="212"/>
        <v>0</v>
      </c>
    </row>
    <row r="4531" spans="1:15" x14ac:dyDescent="0.35">
      <c r="A4531" t="s">
        <v>4541</v>
      </c>
      <c r="B4531">
        <v>130.11000000000001</v>
      </c>
      <c r="C4531">
        <f t="shared" si="210"/>
        <v>13011.000000000002</v>
      </c>
      <c r="D4531">
        <v>130.97999999999999</v>
      </c>
      <c r="E4531">
        <v>129.55000000000001</v>
      </c>
      <c r="F4531">
        <v>129.80000000000001</v>
      </c>
      <c r="G4531">
        <f t="shared" si="211"/>
        <v>12980.000000000002</v>
      </c>
      <c r="H4531">
        <v>70571700</v>
      </c>
      <c r="I4531">
        <v>130.00600187564419</v>
      </c>
      <c r="J4531">
        <v>129.57003434851339</v>
      </c>
      <c r="K4531">
        <v>132.2413676930428</v>
      </c>
      <c r="L4531">
        <v>40.64697609001427</v>
      </c>
      <c r="M4531">
        <v>0.11034695752201169</v>
      </c>
      <c r="N4531">
        <v>0.21015947470551219</v>
      </c>
      <c r="O4531" s="3">
        <f t="shared" si="212"/>
        <v>-2</v>
      </c>
    </row>
    <row r="4532" spans="1:15" x14ac:dyDescent="0.35">
      <c r="A4532" t="s">
        <v>4542</v>
      </c>
      <c r="B4532">
        <v>129.41</v>
      </c>
      <c r="C4532">
        <f t="shared" si="210"/>
        <v>12941</v>
      </c>
      <c r="D4532">
        <v>130.5</v>
      </c>
      <c r="E4532">
        <v>129.29</v>
      </c>
      <c r="F4532">
        <v>130.03</v>
      </c>
      <c r="G4532">
        <f t="shared" si="211"/>
        <v>13003</v>
      </c>
      <c r="H4532">
        <v>61505700</v>
      </c>
      <c r="I4532">
        <v>130.00828741129709</v>
      </c>
      <c r="J4532">
        <v>129.59247169736639</v>
      </c>
      <c r="K4532">
        <v>132.2193640344056</v>
      </c>
      <c r="L4532">
        <v>43.575418994413553</v>
      </c>
      <c r="M4532">
        <v>0.1032231771832812</v>
      </c>
      <c r="N4532">
        <v>0.18877221520106599</v>
      </c>
      <c r="O4532" s="3">
        <f t="shared" si="212"/>
        <v>6</v>
      </c>
    </row>
    <row r="4533" spans="1:15" x14ac:dyDescent="0.35">
      <c r="A4533" t="s">
        <v>4543</v>
      </c>
      <c r="B4533">
        <v>129.93</v>
      </c>
      <c r="C4533">
        <f t="shared" si="210"/>
        <v>12993</v>
      </c>
      <c r="D4533">
        <v>130.53</v>
      </c>
      <c r="E4533">
        <v>129.05000000000001</v>
      </c>
      <c r="F4533">
        <v>129.22</v>
      </c>
      <c r="G4533">
        <f t="shared" si="211"/>
        <v>12922</v>
      </c>
      <c r="H4533">
        <v>82079900</v>
      </c>
      <c r="I4533">
        <v>129.93321241974499</v>
      </c>
      <c r="J4533">
        <v>129.5743023462754</v>
      </c>
      <c r="K4533">
        <v>132.18951961615281</v>
      </c>
      <c r="L4533">
        <v>40.414507772020862</v>
      </c>
      <c r="M4533">
        <v>3.1850150682203093E-2</v>
      </c>
      <c r="N4533">
        <v>0.15738780229729341</v>
      </c>
      <c r="O4533" s="3">
        <f t="shared" si="212"/>
        <v>-7</v>
      </c>
    </row>
    <row r="4534" spans="1:15" x14ac:dyDescent="0.35">
      <c r="A4534" t="s">
        <v>4544</v>
      </c>
      <c r="B4534">
        <v>130.03</v>
      </c>
      <c r="C4534">
        <f t="shared" si="210"/>
        <v>13003</v>
      </c>
      <c r="D4534">
        <v>130.28</v>
      </c>
      <c r="E4534">
        <v>129.74</v>
      </c>
      <c r="F4534">
        <v>130.02000000000001</v>
      </c>
      <c r="G4534">
        <f t="shared" si="211"/>
        <v>13002.000000000002</v>
      </c>
      <c r="H4534">
        <v>32523000</v>
      </c>
      <c r="I4534">
        <v>129.9414779035788</v>
      </c>
      <c r="J4534">
        <v>129.59604369523751</v>
      </c>
      <c r="K4534">
        <v>132.16793235629061</v>
      </c>
      <c r="L4534">
        <v>60.493827160493822</v>
      </c>
      <c r="M4534">
        <v>3.9385811962745272E-2</v>
      </c>
      <c r="N4534">
        <v>0.13378740423038379</v>
      </c>
      <c r="O4534" s="3">
        <f t="shared" si="212"/>
        <v>-2</v>
      </c>
    </row>
    <row r="4535" spans="1:15" x14ac:dyDescent="0.35">
      <c r="A4535" t="s">
        <v>4545</v>
      </c>
      <c r="B4535">
        <v>129.99</v>
      </c>
      <c r="C4535">
        <f t="shared" si="210"/>
        <v>12999</v>
      </c>
      <c r="D4535">
        <v>130.57</v>
      </c>
      <c r="E4535">
        <v>129.74</v>
      </c>
      <c r="F4535">
        <v>130.21</v>
      </c>
      <c r="G4535">
        <f t="shared" si="211"/>
        <v>13021</v>
      </c>
      <c r="H4535">
        <v>43209200</v>
      </c>
      <c r="I4535">
        <v>129.9670514365713</v>
      </c>
      <c r="J4535">
        <v>129.62599278327471</v>
      </c>
      <c r="K4535">
        <v>132.1484504422977</v>
      </c>
      <c r="L4535">
        <v>61.329305135951557</v>
      </c>
      <c r="M4535">
        <v>5.9997674083263057E-2</v>
      </c>
      <c r="N4535">
        <v>0.1190294582009597</v>
      </c>
      <c r="O4535" s="3">
        <f t="shared" si="212"/>
        <v>0</v>
      </c>
    </row>
    <row r="4536" spans="1:15" x14ac:dyDescent="0.35">
      <c r="A4536" t="s">
        <v>4546</v>
      </c>
      <c r="B4536">
        <v>130.26</v>
      </c>
      <c r="C4536">
        <f t="shared" si="210"/>
        <v>13026</v>
      </c>
      <c r="D4536">
        <v>130.38999999999999</v>
      </c>
      <c r="E4536">
        <v>129.66</v>
      </c>
      <c r="F4536">
        <v>130.11000000000001</v>
      </c>
      <c r="G4536">
        <f t="shared" si="211"/>
        <v>13011.000000000002</v>
      </c>
      <c r="H4536">
        <v>46704200</v>
      </c>
      <c r="I4536">
        <v>129.9806655854693</v>
      </c>
      <c r="J4536">
        <v>129.64960289140771</v>
      </c>
      <c r="K4536">
        <v>132.12816735331961</v>
      </c>
      <c r="L4536">
        <v>59.38931297709928</v>
      </c>
      <c r="M4536">
        <v>6.7485626752244343E-2</v>
      </c>
      <c r="N4536">
        <v>0.1087206919112166</v>
      </c>
      <c r="O4536" s="3">
        <f t="shared" si="212"/>
        <v>-3</v>
      </c>
    </row>
    <row r="4537" spans="1:15" x14ac:dyDescent="0.35">
      <c r="A4537" t="s">
        <v>4547</v>
      </c>
      <c r="B4537">
        <v>129.51</v>
      </c>
      <c r="C4537">
        <f t="shared" si="210"/>
        <v>12951</v>
      </c>
      <c r="D4537">
        <v>130.51</v>
      </c>
      <c r="E4537">
        <v>129.44999999999999</v>
      </c>
      <c r="F4537">
        <v>130.38</v>
      </c>
      <c r="G4537">
        <f t="shared" si="211"/>
        <v>13038</v>
      </c>
      <c r="H4537">
        <v>51605700</v>
      </c>
      <c r="I4537">
        <v>130.01869743447219</v>
      </c>
      <c r="J4537">
        <v>129.68523201865611</v>
      </c>
      <c r="K4537">
        <v>132.11077265328649</v>
      </c>
      <c r="L4537">
        <v>63.221884498480229</v>
      </c>
      <c r="M4537">
        <v>9.4121650903105092E-2</v>
      </c>
      <c r="N4537">
        <v>0.1058008837095943</v>
      </c>
      <c r="O4537" s="3">
        <f t="shared" si="212"/>
        <v>6</v>
      </c>
    </row>
    <row r="4538" spans="1:15" x14ac:dyDescent="0.35">
      <c r="A4538" t="s">
        <v>4548</v>
      </c>
      <c r="B4538">
        <v>130.37</v>
      </c>
      <c r="C4538">
        <f t="shared" si="210"/>
        <v>13037</v>
      </c>
      <c r="D4538">
        <v>130.99</v>
      </c>
      <c r="E4538">
        <v>129.44999999999999</v>
      </c>
      <c r="F4538">
        <v>129.59</v>
      </c>
      <c r="G4538">
        <f t="shared" si="211"/>
        <v>12959</v>
      </c>
      <c r="H4538">
        <v>87102700</v>
      </c>
      <c r="I4538">
        <v>129.9778691073796</v>
      </c>
      <c r="J4538">
        <v>129.6805865543314</v>
      </c>
      <c r="K4538">
        <v>132.0856903383285</v>
      </c>
      <c r="L4538">
        <v>48.803827751196131</v>
      </c>
      <c r="M4538">
        <v>5.089777636712256E-2</v>
      </c>
      <c r="N4538">
        <v>9.4820262241099962E-2</v>
      </c>
      <c r="O4538" s="3">
        <f t="shared" si="212"/>
        <v>-7</v>
      </c>
    </row>
    <row r="4539" spans="1:15" x14ac:dyDescent="0.35">
      <c r="A4539" t="s">
        <v>4549</v>
      </c>
      <c r="B4539">
        <v>130.63999999999999</v>
      </c>
      <c r="C4539">
        <f t="shared" si="210"/>
        <v>13063.999999999998</v>
      </c>
      <c r="D4539">
        <v>130.9</v>
      </c>
      <c r="E4539">
        <v>130.21</v>
      </c>
      <c r="F4539">
        <v>130.41</v>
      </c>
      <c r="G4539">
        <f t="shared" si="211"/>
        <v>13041</v>
      </c>
      <c r="H4539">
        <v>45538500</v>
      </c>
      <c r="I4539">
        <v>130.0190244304863</v>
      </c>
      <c r="J4539">
        <v>129.71616769802259</v>
      </c>
      <c r="K4539">
        <v>132.06901680262371</v>
      </c>
      <c r="L4539">
        <v>56.313497822931829</v>
      </c>
      <c r="M4539">
        <v>8.1865991173799557E-2</v>
      </c>
      <c r="N4539">
        <v>9.2229408027639889E-2</v>
      </c>
      <c r="O4539" s="3">
        <f t="shared" si="212"/>
        <v>-2</v>
      </c>
    </row>
    <row r="4540" spans="1:15" x14ac:dyDescent="0.35">
      <c r="A4540" t="s">
        <v>4550</v>
      </c>
      <c r="B4540">
        <v>130.68</v>
      </c>
      <c r="C4540">
        <f t="shared" si="210"/>
        <v>13068</v>
      </c>
      <c r="D4540">
        <v>130.9</v>
      </c>
      <c r="E4540">
        <v>130.38</v>
      </c>
      <c r="F4540">
        <v>130.62</v>
      </c>
      <c r="G4540">
        <f t="shared" si="211"/>
        <v>13062</v>
      </c>
      <c r="H4540">
        <v>47286800</v>
      </c>
      <c r="I4540">
        <v>130.07626019901139</v>
      </c>
      <c r="J4540">
        <v>129.7602570786068</v>
      </c>
      <c r="K4540">
        <v>132.05459872498571</v>
      </c>
      <c r="L4540">
        <v>47.833622183708833</v>
      </c>
      <c r="M4540">
        <v>0.1219480285160728</v>
      </c>
      <c r="N4540">
        <v>9.8173132125326468E-2</v>
      </c>
      <c r="O4540" s="3">
        <f t="shared" si="212"/>
        <v>-4</v>
      </c>
    </row>
    <row r="4541" spans="1:15" x14ac:dyDescent="0.35">
      <c r="A4541" t="s">
        <v>4551</v>
      </c>
      <c r="B4541">
        <v>131.01</v>
      </c>
      <c r="C4541">
        <f t="shared" si="210"/>
        <v>13101</v>
      </c>
      <c r="D4541">
        <v>131.47</v>
      </c>
      <c r="E4541">
        <v>130.84</v>
      </c>
      <c r="F4541">
        <v>131.03</v>
      </c>
      <c r="G4541">
        <f t="shared" si="211"/>
        <v>13103</v>
      </c>
      <c r="H4541">
        <v>65526400</v>
      </c>
      <c r="I4541">
        <v>130.16709256101029</v>
      </c>
      <c r="J4541">
        <v>129.82219575769921</v>
      </c>
      <c r="K4541">
        <v>132.04440371279679</v>
      </c>
      <c r="L4541">
        <v>50.165562913907372</v>
      </c>
      <c r="M4541">
        <v>0.18466816570997929</v>
      </c>
      <c r="N4541">
        <v>0.115472138842257</v>
      </c>
      <c r="O4541" s="3">
        <f t="shared" si="212"/>
        <v>2</v>
      </c>
    </row>
    <row r="4542" spans="1:15" x14ac:dyDescent="0.35">
      <c r="A4542" t="s">
        <v>4552</v>
      </c>
      <c r="B4542">
        <v>130.15</v>
      </c>
      <c r="C4542">
        <f t="shared" si="210"/>
        <v>13015</v>
      </c>
      <c r="D4542">
        <v>130.86000000000001</v>
      </c>
      <c r="E4542">
        <v>129.85</v>
      </c>
      <c r="F4542">
        <v>130.76</v>
      </c>
      <c r="G4542">
        <f t="shared" si="211"/>
        <v>13076</v>
      </c>
      <c r="H4542">
        <v>53398900</v>
      </c>
      <c r="I4542">
        <v>130.22355993615221</v>
      </c>
      <c r="J4542">
        <v>129.86794230610411</v>
      </c>
      <c r="K4542">
        <v>132.031623576351</v>
      </c>
      <c r="L4542">
        <v>51.70648464163812</v>
      </c>
      <c r="M4542">
        <v>0.21016493227833169</v>
      </c>
      <c r="N4542">
        <v>0.13441069752947199</v>
      </c>
      <c r="O4542" s="3">
        <f t="shared" si="212"/>
        <v>4</v>
      </c>
    </row>
    <row r="4543" spans="1:15" x14ac:dyDescent="0.35">
      <c r="A4543" t="s">
        <v>4553</v>
      </c>
      <c r="B4543">
        <v>128.71</v>
      </c>
      <c r="C4543">
        <f t="shared" si="210"/>
        <v>12871</v>
      </c>
      <c r="D4543">
        <v>130.22999999999999</v>
      </c>
      <c r="E4543">
        <v>128.61000000000001</v>
      </c>
      <c r="F4543">
        <v>130.18</v>
      </c>
      <c r="G4543">
        <f t="shared" si="211"/>
        <v>13018</v>
      </c>
      <c r="H4543">
        <v>69877300</v>
      </c>
      <c r="I4543">
        <v>130.21941137080441</v>
      </c>
      <c r="J4543">
        <v>129.88316463263561</v>
      </c>
      <c r="K4543">
        <v>132.01319946116351</v>
      </c>
      <c r="L4543">
        <v>54.010695187165929</v>
      </c>
      <c r="M4543">
        <v>0.18147818321045861</v>
      </c>
      <c r="N4543">
        <v>0.14382419466566931</v>
      </c>
      <c r="O4543" s="3">
        <f t="shared" si="212"/>
        <v>10</v>
      </c>
    </row>
    <row r="4544" spans="1:15" x14ac:dyDescent="0.35">
      <c r="A4544" t="s">
        <v>4554</v>
      </c>
      <c r="B4544">
        <v>128.84</v>
      </c>
      <c r="C4544">
        <f t="shared" si="210"/>
        <v>12884</v>
      </c>
      <c r="D4544">
        <v>129.16</v>
      </c>
      <c r="E4544">
        <v>128.53</v>
      </c>
      <c r="F4544">
        <v>128.83000000000001</v>
      </c>
      <c r="G4544">
        <f t="shared" si="211"/>
        <v>12883.000000000002</v>
      </c>
      <c r="H4544">
        <v>45479100</v>
      </c>
      <c r="I4544">
        <v>130.08708647834681</v>
      </c>
      <c r="J4544">
        <v>129.83179074811679</v>
      </c>
      <c r="K4544">
        <v>131.98152583468419</v>
      </c>
      <c r="L4544">
        <v>42.711370262390624</v>
      </c>
      <c r="M4544">
        <v>4.9242374872818573E-2</v>
      </c>
      <c r="N4544">
        <v>0.1249078307070992</v>
      </c>
      <c r="O4544" s="3">
        <f t="shared" si="212"/>
        <v>1</v>
      </c>
    </row>
    <row r="4545" spans="1:15" x14ac:dyDescent="0.35">
      <c r="A4545" t="s">
        <v>4555</v>
      </c>
      <c r="B4545">
        <v>127.71</v>
      </c>
      <c r="C4545">
        <f t="shared" si="210"/>
        <v>12771</v>
      </c>
      <c r="D4545">
        <v>128.84</v>
      </c>
      <c r="E4545">
        <v>127.44</v>
      </c>
      <c r="F4545">
        <v>128.59</v>
      </c>
      <c r="G4545">
        <f t="shared" si="211"/>
        <v>12859</v>
      </c>
      <c r="H4545">
        <v>60490800</v>
      </c>
      <c r="I4545">
        <v>129.94450681374241</v>
      </c>
      <c r="J4545">
        <v>129.77121558967201</v>
      </c>
      <c r="K4545">
        <v>131.94777930896601</v>
      </c>
      <c r="L4545">
        <v>41.442715700141328</v>
      </c>
      <c r="M4545">
        <v>-7.4067644478560624E-2</v>
      </c>
      <c r="N4545">
        <v>8.5112735669967216E-2</v>
      </c>
      <c r="O4545" s="3">
        <f t="shared" si="212"/>
        <v>9</v>
      </c>
    </row>
    <row r="4546" spans="1:15" x14ac:dyDescent="0.35">
      <c r="A4546" t="s">
        <v>4556</v>
      </c>
      <c r="B4546">
        <v>128.28</v>
      </c>
      <c r="C4546">
        <f t="shared" si="210"/>
        <v>12828</v>
      </c>
      <c r="D4546">
        <v>128.68</v>
      </c>
      <c r="E4546">
        <v>127.38</v>
      </c>
      <c r="F4546">
        <v>127.38</v>
      </c>
      <c r="G4546">
        <f t="shared" si="211"/>
        <v>12738</v>
      </c>
      <c r="H4546">
        <v>56313600</v>
      </c>
      <c r="I4546">
        <v>129.7002680695764</v>
      </c>
      <c r="J4546">
        <v>129.65457092676121</v>
      </c>
      <c r="K4546">
        <v>131.90232876857829</v>
      </c>
      <c r="L4546">
        <v>33.540372670807393</v>
      </c>
      <c r="M4546">
        <v>-0.26635819930396559</v>
      </c>
      <c r="N4546">
        <v>1.481854867518064E-2</v>
      </c>
      <c r="O4546" s="3">
        <f t="shared" si="212"/>
        <v>-7</v>
      </c>
    </row>
    <row r="4547" spans="1:15" x14ac:dyDescent="0.35">
      <c r="A4547" t="s">
        <v>4557</v>
      </c>
      <c r="B4547">
        <v>127.7</v>
      </c>
      <c r="C4547">
        <f t="shared" ref="C4547:C4610" si="213">B4547*100</f>
        <v>12770</v>
      </c>
      <c r="D4547">
        <v>128.44</v>
      </c>
      <c r="E4547">
        <v>127.18</v>
      </c>
      <c r="F4547">
        <v>128.24</v>
      </c>
      <c r="G4547">
        <f t="shared" ref="G4547:G4610" si="214">F4547*100</f>
        <v>12824</v>
      </c>
      <c r="H4547">
        <v>66692400</v>
      </c>
      <c r="I4547">
        <v>129.56119492009299</v>
      </c>
      <c r="J4547">
        <v>129.5855674669192</v>
      </c>
      <c r="K4547">
        <v>131.86588768630389</v>
      </c>
      <c r="L4547">
        <v>43.950617283950677</v>
      </c>
      <c r="M4547">
        <v>-0.34537378272210623</v>
      </c>
      <c r="N4547">
        <v>-5.7219917604276721E-2</v>
      </c>
      <c r="O4547" s="3">
        <f t="shared" ref="O4547:O4610" si="215">INT((G4547/G4548-1)*1000)</f>
        <v>2</v>
      </c>
    </row>
    <row r="4548" spans="1:15" x14ac:dyDescent="0.35">
      <c r="A4548" t="s">
        <v>4558</v>
      </c>
      <c r="B4548">
        <v>127.86</v>
      </c>
      <c r="C4548">
        <f t="shared" si="213"/>
        <v>12786</v>
      </c>
      <c r="D4548">
        <v>128.06</v>
      </c>
      <c r="E4548">
        <v>127.4</v>
      </c>
      <c r="F4548">
        <v>127.97</v>
      </c>
      <c r="G4548">
        <f t="shared" si="214"/>
        <v>12797</v>
      </c>
      <c r="H4548">
        <v>61780800</v>
      </c>
      <c r="I4548">
        <v>129.40965254675081</v>
      </c>
      <c r="J4548">
        <v>129.50675929780121</v>
      </c>
      <c r="K4548">
        <v>131.8271226346989</v>
      </c>
      <c r="L4548">
        <v>36.45970937912805</v>
      </c>
      <c r="M4548">
        <v>-0.42488315682211919</v>
      </c>
      <c r="N4548">
        <v>-0.13075256544784519</v>
      </c>
      <c r="O4548" s="3">
        <f t="shared" si="215"/>
        <v>-2</v>
      </c>
    </row>
    <row r="4549" spans="1:15" x14ac:dyDescent="0.35">
      <c r="A4549" t="s">
        <v>4559</v>
      </c>
      <c r="B4549">
        <v>129.13999999999999</v>
      </c>
      <c r="C4549">
        <f t="shared" si="213"/>
        <v>12913.999999999998</v>
      </c>
      <c r="D4549">
        <v>129.18</v>
      </c>
      <c r="E4549">
        <v>127.85</v>
      </c>
      <c r="F4549">
        <v>128.16999999999999</v>
      </c>
      <c r="G4549">
        <f t="shared" si="214"/>
        <v>12816.999999999998</v>
      </c>
      <c r="H4549">
        <v>57478400</v>
      </c>
      <c r="I4549">
        <v>129.29159039944119</v>
      </c>
      <c r="J4549">
        <v>129.4415515271767</v>
      </c>
      <c r="K4549">
        <v>131.79073335475161</v>
      </c>
      <c r="L4549">
        <v>36.543535620052609</v>
      </c>
      <c r="M4549">
        <v>-0.4663804367372677</v>
      </c>
      <c r="N4549">
        <v>-0.19787813970572971</v>
      </c>
      <c r="O4549" s="3">
        <f t="shared" si="215"/>
        <v>-5</v>
      </c>
    </row>
    <row r="4550" spans="1:15" x14ac:dyDescent="0.35">
      <c r="A4550" t="s">
        <v>4560</v>
      </c>
      <c r="B4550">
        <v>128.66999999999999</v>
      </c>
      <c r="C4550">
        <f t="shared" si="213"/>
        <v>12866.999999999998</v>
      </c>
      <c r="D4550">
        <v>130.07</v>
      </c>
      <c r="E4550">
        <v>128.65</v>
      </c>
      <c r="F4550">
        <v>128.76</v>
      </c>
      <c r="G4550">
        <f t="shared" si="214"/>
        <v>12876</v>
      </c>
      <c r="H4550">
        <v>73402500</v>
      </c>
      <c r="I4550">
        <v>129.24096274235151</v>
      </c>
      <c r="J4550">
        <v>129.40830511121689</v>
      </c>
      <c r="K4550">
        <v>131.76057680395809</v>
      </c>
      <c r="L4550">
        <v>41.635687732341857</v>
      </c>
      <c r="M4550">
        <v>-0.44651214679342388</v>
      </c>
      <c r="N4550">
        <v>-0.24760494112326861</v>
      </c>
      <c r="O4550" s="3">
        <f t="shared" si="215"/>
        <v>-5</v>
      </c>
    </row>
    <row r="4551" spans="1:15" x14ac:dyDescent="0.35">
      <c r="A4551" t="s">
        <v>4561</v>
      </c>
      <c r="B4551">
        <v>128.9</v>
      </c>
      <c r="C4551">
        <f t="shared" si="213"/>
        <v>12890</v>
      </c>
      <c r="D4551">
        <v>129.41999999999999</v>
      </c>
      <c r="E4551">
        <v>128.61000000000001</v>
      </c>
      <c r="F4551">
        <v>129.36000000000001</v>
      </c>
      <c r="G4551">
        <f t="shared" si="214"/>
        <v>12936.000000000002</v>
      </c>
      <c r="H4551">
        <v>60642300</v>
      </c>
      <c r="I4551">
        <v>129.25229962403239</v>
      </c>
      <c r="J4551">
        <v>129.4059487643282</v>
      </c>
      <c r="K4551">
        <v>131.73669046760031</v>
      </c>
      <c r="L4551">
        <v>43.928571428571573</v>
      </c>
      <c r="M4551">
        <v>-0.37799411738680527</v>
      </c>
      <c r="N4551">
        <v>-0.27368277637597588</v>
      </c>
      <c r="O4551" s="3">
        <f t="shared" si="215"/>
        <v>-1</v>
      </c>
    </row>
    <row r="4552" spans="1:15" x14ac:dyDescent="0.35">
      <c r="A4552" t="s">
        <v>4562</v>
      </c>
      <c r="B4552">
        <v>128.6</v>
      </c>
      <c r="C4552">
        <f t="shared" si="213"/>
        <v>12860</v>
      </c>
      <c r="D4552">
        <v>129.49</v>
      </c>
      <c r="E4552">
        <v>128.5</v>
      </c>
      <c r="F4552">
        <v>129.37</v>
      </c>
      <c r="G4552">
        <f t="shared" si="214"/>
        <v>12937</v>
      </c>
      <c r="H4552">
        <v>48641600</v>
      </c>
      <c r="I4552">
        <v>129.2635091836483</v>
      </c>
      <c r="J4552">
        <v>129.40419516606829</v>
      </c>
      <c r="K4552">
        <v>131.71314130871869</v>
      </c>
      <c r="L4552">
        <v>48.556430446194241</v>
      </c>
      <c r="M4552">
        <v>-0.31920655454811708</v>
      </c>
      <c r="N4552">
        <v>-0.28278753201040419</v>
      </c>
      <c r="O4552" s="3">
        <f t="shared" si="215"/>
        <v>8</v>
      </c>
    </row>
    <row r="4553" spans="1:15" x14ac:dyDescent="0.35">
      <c r="A4553" t="s">
        <v>4563</v>
      </c>
      <c r="B4553">
        <v>129.19999999999999</v>
      </c>
      <c r="C4553">
        <f t="shared" si="213"/>
        <v>12919.999999999998</v>
      </c>
      <c r="D4553">
        <v>129.91</v>
      </c>
      <c r="E4553">
        <v>128.13</v>
      </c>
      <c r="F4553">
        <v>128.22999999999999</v>
      </c>
      <c r="G4553">
        <f t="shared" si="214"/>
        <v>12822.999999999998</v>
      </c>
      <c r="H4553">
        <v>74394800</v>
      </c>
      <c r="I4553">
        <v>129.16507973758661</v>
      </c>
      <c r="J4553">
        <v>129.34691735308931</v>
      </c>
      <c r="K4553">
        <v>131.67848318624391</v>
      </c>
      <c r="L4553">
        <v>36.272040302267058</v>
      </c>
      <c r="M4553">
        <v>-0.36045041210132922</v>
      </c>
      <c r="N4553">
        <v>-0.29832010802858921</v>
      </c>
      <c r="O4553" s="3">
        <f t="shared" si="215"/>
        <v>-10</v>
      </c>
    </row>
    <row r="4554" spans="1:15" x14ac:dyDescent="0.35">
      <c r="A4554" t="s">
        <v>4564</v>
      </c>
      <c r="B4554">
        <v>129.4</v>
      </c>
      <c r="C4554">
        <f t="shared" si="213"/>
        <v>12940</v>
      </c>
      <c r="D4554">
        <v>130.04</v>
      </c>
      <c r="E4554">
        <v>129.28</v>
      </c>
      <c r="F4554">
        <v>129.46</v>
      </c>
      <c r="G4554">
        <f t="shared" si="214"/>
        <v>12946</v>
      </c>
      <c r="H4554">
        <v>35858600</v>
      </c>
      <c r="I4554">
        <v>129.19316738162601</v>
      </c>
      <c r="J4554">
        <v>129.3524335797679</v>
      </c>
      <c r="K4554">
        <v>131.6564087266793</v>
      </c>
      <c r="L4554">
        <v>43.526785714285793</v>
      </c>
      <c r="M4554">
        <v>-0.29053662058771579</v>
      </c>
      <c r="N4554">
        <v>-0.29676341054041461</v>
      </c>
      <c r="O4554" s="3">
        <f t="shared" si="215"/>
        <v>0</v>
      </c>
    </row>
    <row r="4555" spans="1:15" x14ac:dyDescent="0.35">
      <c r="A4555" t="s">
        <v>4565</v>
      </c>
      <c r="B4555">
        <v>129.11000000000001</v>
      </c>
      <c r="C4555">
        <f t="shared" si="213"/>
        <v>12911.000000000002</v>
      </c>
      <c r="D4555">
        <v>129.47999999999999</v>
      </c>
      <c r="E4555">
        <v>128.76</v>
      </c>
      <c r="F4555">
        <v>129.41</v>
      </c>
      <c r="G4555">
        <f t="shared" si="214"/>
        <v>12941</v>
      </c>
      <c r="H4555">
        <v>36777400</v>
      </c>
      <c r="I4555">
        <v>129.2138181071854</v>
      </c>
      <c r="J4555">
        <v>129.35524169782801</v>
      </c>
      <c r="K4555">
        <v>131.63405640104071</v>
      </c>
      <c r="L4555">
        <v>40.581395348837283</v>
      </c>
      <c r="M4555">
        <v>-0.2364385033552594</v>
      </c>
      <c r="N4555">
        <v>-0.28469842910338361</v>
      </c>
      <c r="O4555" s="3">
        <f t="shared" si="215"/>
        <v>2</v>
      </c>
    </row>
    <row r="4556" spans="1:15" x14ac:dyDescent="0.35">
      <c r="A4556" t="s">
        <v>4566</v>
      </c>
      <c r="B4556">
        <v>129.27000000000001</v>
      </c>
      <c r="C4556">
        <f t="shared" si="213"/>
        <v>12927.000000000002</v>
      </c>
      <c r="D4556">
        <v>129.63999999999999</v>
      </c>
      <c r="E4556">
        <v>128.28</v>
      </c>
      <c r="F4556">
        <v>129.08000000000001</v>
      </c>
      <c r="G4556">
        <f t="shared" si="214"/>
        <v>12908.000000000002</v>
      </c>
      <c r="H4556">
        <v>43423200</v>
      </c>
      <c r="I4556">
        <v>129.20107352554871</v>
      </c>
      <c r="J4556">
        <v>129.34181527354369</v>
      </c>
      <c r="K4556">
        <v>131.60864290451289</v>
      </c>
      <c r="L4556">
        <v>40.300230946882401</v>
      </c>
      <c r="M4556">
        <v>-0.21768426901809329</v>
      </c>
      <c r="N4556">
        <v>-0.2712955970863255</v>
      </c>
      <c r="O4556" s="3">
        <f t="shared" si="215"/>
        <v>-2</v>
      </c>
    </row>
    <row r="4557" spans="1:15" x14ac:dyDescent="0.35">
      <c r="A4557" t="s">
        <v>4567</v>
      </c>
      <c r="B4557">
        <v>128.77000000000001</v>
      </c>
      <c r="C4557">
        <f t="shared" si="213"/>
        <v>12877.000000000002</v>
      </c>
      <c r="D4557">
        <v>129.65</v>
      </c>
      <c r="E4557">
        <v>128.65</v>
      </c>
      <c r="F4557">
        <v>129.27000000000001</v>
      </c>
      <c r="G4557">
        <f t="shared" si="214"/>
        <v>12927.000000000002</v>
      </c>
      <c r="H4557">
        <v>42326700</v>
      </c>
      <c r="I4557">
        <v>129.20763795168691</v>
      </c>
      <c r="J4557">
        <v>129.33831208946839</v>
      </c>
      <c r="K4557">
        <v>131.5853728258611</v>
      </c>
      <c r="L4557">
        <v>44.498186215235862</v>
      </c>
      <c r="M4557">
        <v>-0.18535335301012881</v>
      </c>
      <c r="N4557">
        <v>-0.25410714827108621</v>
      </c>
      <c r="O4557" s="3">
        <f t="shared" si="215"/>
        <v>6</v>
      </c>
    </row>
    <row r="4558" spans="1:15" x14ac:dyDescent="0.35">
      <c r="A4558" t="s">
        <v>4568</v>
      </c>
      <c r="B4558">
        <v>129.11000000000001</v>
      </c>
      <c r="C4558">
        <f t="shared" si="213"/>
        <v>12911.000000000002</v>
      </c>
      <c r="D4558">
        <v>129.4</v>
      </c>
      <c r="E4558">
        <v>128.29</v>
      </c>
      <c r="F4558">
        <v>128.49</v>
      </c>
      <c r="G4558">
        <f t="shared" si="214"/>
        <v>12849</v>
      </c>
      <c r="H4558">
        <v>46456300</v>
      </c>
      <c r="I4558">
        <v>129.13929148009771</v>
      </c>
      <c r="J4558">
        <v>129.2969310119334</v>
      </c>
      <c r="K4558">
        <v>131.55457309625049</v>
      </c>
      <c r="L4558">
        <v>47.79220779220779</v>
      </c>
      <c r="M4558">
        <v>-0.2201327965593407</v>
      </c>
      <c r="N4558">
        <v>-0.24731227792873711</v>
      </c>
      <c r="O4558" s="3">
        <f t="shared" si="215"/>
        <v>-3</v>
      </c>
    </row>
    <row r="4559" spans="1:15" x14ac:dyDescent="0.35">
      <c r="A4559" t="s">
        <v>4569</v>
      </c>
      <c r="B4559">
        <v>129.05000000000001</v>
      </c>
      <c r="C4559">
        <f t="shared" si="213"/>
        <v>12905.000000000002</v>
      </c>
      <c r="D4559">
        <v>129.16</v>
      </c>
      <c r="E4559">
        <v>128.58000000000001</v>
      </c>
      <c r="F4559">
        <v>128.81</v>
      </c>
      <c r="G4559">
        <f t="shared" si="214"/>
        <v>12881</v>
      </c>
      <c r="H4559">
        <v>40342600</v>
      </c>
      <c r="I4559">
        <v>129.1079303867551</v>
      </c>
      <c r="J4559">
        <v>129.2731782796439</v>
      </c>
      <c r="K4559">
        <v>131.5272639112132</v>
      </c>
      <c r="L4559">
        <v>51.413881748071972</v>
      </c>
      <c r="M4559">
        <v>-0.21934594695761689</v>
      </c>
      <c r="N4559">
        <v>-0.24171901173451299</v>
      </c>
      <c r="O4559" s="3">
        <f t="shared" si="215"/>
        <v>-3</v>
      </c>
    </row>
    <row r="4560" spans="1:15" x14ac:dyDescent="0.35">
      <c r="A4560" t="s">
        <v>4570</v>
      </c>
      <c r="B4560">
        <v>128.34</v>
      </c>
      <c r="C4560">
        <f t="shared" si="213"/>
        <v>12834</v>
      </c>
      <c r="D4560">
        <v>129.21</v>
      </c>
      <c r="E4560">
        <v>128.18</v>
      </c>
      <c r="F4560">
        <v>129.16</v>
      </c>
      <c r="G4560">
        <f t="shared" si="214"/>
        <v>12916</v>
      </c>
      <c r="H4560">
        <v>61017900</v>
      </c>
      <c r="I4560">
        <v>129.1128893975403</v>
      </c>
      <c r="J4560">
        <v>129.26765738795399</v>
      </c>
      <c r="K4560">
        <v>131.503709046425</v>
      </c>
      <c r="L4560">
        <v>62.861271676300497</v>
      </c>
      <c r="M4560">
        <v>-0.18830957251799421</v>
      </c>
      <c r="N4560">
        <v>-0.23103712389120931</v>
      </c>
      <c r="O4560" s="3">
        <f t="shared" si="215"/>
        <v>7</v>
      </c>
    </row>
    <row r="4561" spans="1:15" x14ac:dyDescent="0.35">
      <c r="A4561" t="s">
        <v>4571</v>
      </c>
      <c r="B4561">
        <v>127.68</v>
      </c>
      <c r="C4561">
        <f t="shared" si="213"/>
        <v>12768</v>
      </c>
      <c r="D4561">
        <v>128.32</v>
      </c>
      <c r="E4561">
        <v>127.24</v>
      </c>
      <c r="F4561">
        <v>128.19999999999999</v>
      </c>
      <c r="G4561">
        <f t="shared" si="214"/>
        <v>12819.999999999998</v>
      </c>
      <c r="H4561">
        <v>85471300</v>
      </c>
      <c r="I4561">
        <v>129.02594755015551</v>
      </c>
      <c r="J4561">
        <v>129.21557653976109</v>
      </c>
      <c r="K4561">
        <v>131.47083631959489</v>
      </c>
      <c r="L4561">
        <v>49.715099715099569</v>
      </c>
      <c r="M4561">
        <v>-0.23842854328447061</v>
      </c>
      <c r="N4561">
        <v>-0.23251540776986149</v>
      </c>
      <c r="O4561" s="3">
        <f t="shared" si="215"/>
        <v>3</v>
      </c>
    </row>
    <row r="4562" spans="1:15" x14ac:dyDescent="0.35">
      <c r="A4562" t="s">
        <v>4572</v>
      </c>
      <c r="B4562">
        <v>126.46</v>
      </c>
      <c r="C4562">
        <f t="shared" si="213"/>
        <v>12646</v>
      </c>
      <c r="D4562">
        <v>128.03</v>
      </c>
      <c r="E4562">
        <v>126.21</v>
      </c>
      <c r="F4562">
        <v>127.75</v>
      </c>
      <c r="G4562">
        <f t="shared" si="214"/>
        <v>12775</v>
      </c>
      <c r="H4562">
        <v>90964400</v>
      </c>
      <c r="I4562">
        <v>128.90442873585499</v>
      </c>
      <c r="J4562">
        <v>129.14408500123619</v>
      </c>
      <c r="K4562">
        <v>131.4338130726338</v>
      </c>
      <c r="L4562">
        <v>48.472222222222243</v>
      </c>
      <c r="M4562">
        <v>-0.31087584467377383</v>
      </c>
      <c r="N4562">
        <v>-0.24818749515064401</v>
      </c>
      <c r="O4562" s="3">
        <f t="shared" si="215"/>
        <v>10</v>
      </c>
    </row>
    <row r="4563" spans="1:15" x14ac:dyDescent="0.35">
      <c r="A4563" t="s">
        <v>4573</v>
      </c>
      <c r="B4563">
        <v>126.6</v>
      </c>
      <c r="C4563">
        <f t="shared" si="213"/>
        <v>12660</v>
      </c>
      <c r="D4563">
        <v>126.79</v>
      </c>
      <c r="E4563">
        <v>125.95</v>
      </c>
      <c r="F4563">
        <v>126.41</v>
      </c>
      <c r="G4563">
        <f t="shared" si="214"/>
        <v>12641</v>
      </c>
      <c r="H4563">
        <v>52308700</v>
      </c>
      <c r="I4563">
        <v>128.66686409434499</v>
      </c>
      <c r="J4563">
        <v>129.0107150011759</v>
      </c>
      <c r="K4563">
        <v>131.38382488285629</v>
      </c>
      <c r="L4563">
        <v>39.448441247002492</v>
      </c>
      <c r="M4563">
        <v>-0.47098839311638591</v>
      </c>
      <c r="N4563">
        <v>-0.29274767474379237</v>
      </c>
      <c r="O4563" s="3">
        <f t="shared" si="215"/>
        <v>-2</v>
      </c>
    </row>
    <row r="4564" spans="1:15" x14ac:dyDescent="0.35">
      <c r="A4564" t="s">
        <v>4574</v>
      </c>
      <c r="B4564">
        <v>126.43</v>
      </c>
      <c r="C4564">
        <f t="shared" si="213"/>
        <v>12643</v>
      </c>
      <c r="D4564">
        <v>127.13</v>
      </c>
      <c r="E4564">
        <v>125.45</v>
      </c>
      <c r="F4564">
        <v>126.64</v>
      </c>
      <c r="G4564">
        <f t="shared" si="214"/>
        <v>12664</v>
      </c>
      <c r="H4564">
        <v>64508700</v>
      </c>
      <c r="I4564">
        <v>128.4738294186931</v>
      </c>
      <c r="J4564">
        <v>128.89507036697219</v>
      </c>
      <c r="K4564">
        <v>131.33662264521601</v>
      </c>
      <c r="L4564">
        <v>36.716791979949981</v>
      </c>
      <c r="M4564">
        <v>-0.57271773000886128</v>
      </c>
      <c r="N4564">
        <v>-0.3487416857968062</v>
      </c>
      <c r="O4564" s="3">
        <f t="shared" si="215"/>
        <v>1</v>
      </c>
    </row>
    <row r="4565" spans="1:15" x14ac:dyDescent="0.35">
      <c r="A4565" t="s">
        <v>4575</v>
      </c>
      <c r="B4565">
        <v>126.92</v>
      </c>
      <c r="C4565">
        <f t="shared" si="213"/>
        <v>12692</v>
      </c>
      <c r="D4565">
        <v>127.6</v>
      </c>
      <c r="E4565">
        <v>126.37</v>
      </c>
      <c r="F4565">
        <v>126.41</v>
      </c>
      <c r="G4565">
        <f t="shared" si="214"/>
        <v>12641</v>
      </c>
      <c r="H4565">
        <v>62023300</v>
      </c>
      <c r="I4565">
        <v>128.27727423596039</v>
      </c>
      <c r="J4565">
        <v>128.7738474222418</v>
      </c>
      <c r="K4565">
        <v>131.287601524368</v>
      </c>
      <c r="L4565">
        <v>30.617608409986769</v>
      </c>
      <c r="M4565">
        <v>-0.66424108250284064</v>
      </c>
      <c r="N4565">
        <v>-0.41184156513801312</v>
      </c>
      <c r="O4565" s="3">
        <f t="shared" si="215"/>
        <v>-2</v>
      </c>
    </row>
    <row r="4566" spans="1:15" x14ac:dyDescent="0.35">
      <c r="A4566" t="s">
        <v>4576</v>
      </c>
      <c r="B4566">
        <v>125.85</v>
      </c>
      <c r="C4566">
        <f t="shared" si="213"/>
        <v>12585</v>
      </c>
      <c r="D4566">
        <v>128.1</v>
      </c>
      <c r="E4566">
        <v>125.6</v>
      </c>
      <c r="F4566">
        <v>126.62</v>
      </c>
      <c r="G4566">
        <f t="shared" si="214"/>
        <v>12662</v>
      </c>
      <c r="H4566">
        <v>59422200</v>
      </c>
      <c r="I4566">
        <v>128.11943859444031</v>
      </c>
      <c r="J4566">
        <v>128.66878169432761</v>
      </c>
      <c r="K4566">
        <v>131.24115772810569</v>
      </c>
      <c r="L4566">
        <v>32.394366197183167</v>
      </c>
      <c r="M4566">
        <v>-0.71162557710637486</v>
      </c>
      <c r="N4566">
        <v>-0.47179836753168553</v>
      </c>
      <c r="O4566" s="3">
        <f t="shared" si="215"/>
        <v>9</v>
      </c>
    </row>
    <row r="4567" spans="1:15" x14ac:dyDescent="0.35">
      <c r="A4567" t="s">
        <v>4577</v>
      </c>
      <c r="B4567">
        <v>126.38</v>
      </c>
      <c r="C4567">
        <f t="shared" si="213"/>
        <v>12638</v>
      </c>
      <c r="D4567">
        <v>126.66</v>
      </c>
      <c r="E4567">
        <v>125.4</v>
      </c>
      <c r="F4567">
        <v>125.48</v>
      </c>
      <c r="G4567">
        <f t="shared" si="214"/>
        <v>12548</v>
      </c>
      <c r="H4567">
        <v>71208100</v>
      </c>
      <c r="I4567">
        <v>127.8680634902079</v>
      </c>
      <c r="J4567">
        <v>128.51323136777501</v>
      </c>
      <c r="K4567">
        <v>131.18383277558721</v>
      </c>
      <c r="L4567">
        <v>32.394366197183217</v>
      </c>
      <c r="M4567">
        <v>-0.83158065889425359</v>
      </c>
      <c r="N4567">
        <v>-0.54375482580419909</v>
      </c>
      <c r="O4567" s="3">
        <f t="shared" si="215"/>
        <v>-9</v>
      </c>
    </row>
    <row r="4568" spans="1:15" x14ac:dyDescent="0.35">
      <c r="A4568" t="s">
        <v>4578</v>
      </c>
      <c r="B4568">
        <v>126.44</v>
      </c>
      <c r="C4568">
        <f t="shared" si="213"/>
        <v>12644</v>
      </c>
      <c r="D4568">
        <v>126.8</v>
      </c>
      <c r="E4568">
        <v>126.17</v>
      </c>
      <c r="F4568">
        <v>126.6</v>
      </c>
      <c r="G4568">
        <f t="shared" si="214"/>
        <v>12660</v>
      </c>
      <c r="H4568">
        <v>45511900</v>
      </c>
      <c r="I4568">
        <v>127.7472955387595</v>
      </c>
      <c r="J4568">
        <v>128.41990300837131</v>
      </c>
      <c r="K4568">
        <v>131.13822249921321</v>
      </c>
      <c r="L4568">
        <v>31.42857142857132</v>
      </c>
      <c r="M4568">
        <v>-0.82674112856972215</v>
      </c>
      <c r="N4568">
        <v>-0.60035208635730375</v>
      </c>
      <c r="O4568" s="3">
        <f t="shared" si="215"/>
        <v>2</v>
      </c>
    </row>
    <row r="4569" spans="1:15" x14ac:dyDescent="0.35">
      <c r="A4569" t="s">
        <v>4579</v>
      </c>
      <c r="B4569">
        <v>126.58</v>
      </c>
      <c r="C4569">
        <f t="shared" si="213"/>
        <v>12658</v>
      </c>
      <c r="D4569">
        <v>128.38999999999999</v>
      </c>
      <c r="E4569">
        <v>126.14</v>
      </c>
      <c r="F4569">
        <v>126.27</v>
      </c>
      <c r="G4569">
        <f t="shared" si="214"/>
        <v>12627</v>
      </c>
      <c r="H4569">
        <v>86040400</v>
      </c>
      <c r="I4569">
        <v>127.6066007255444</v>
      </c>
      <c r="J4569">
        <v>128.31502969088979</v>
      </c>
      <c r="K4569">
        <v>131.08978247434541</v>
      </c>
      <c r="L4569">
        <v>30.32581453634079</v>
      </c>
      <c r="M4569">
        <v>-0.83985270875911056</v>
      </c>
      <c r="N4569">
        <v>-0.64825221083766515</v>
      </c>
      <c r="O4569" s="3">
        <f t="shared" si="215"/>
        <v>-5</v>
      </c>
    </row>
    <row r="4570" spans="1:15" x14ac:dyDescent="0.35">
      <c r="A4570" t="s">
        <v>4580</v>
      </c>
      <c r="B4570">
        <v>128.1</v>
      </c>
      <c r="C4570">
        <f t="shared" si="213"/>
        <v>12810</v>
      </c>
      <c r="D4570">
        <v>128.13999999999999</v>
      </c>
      <c r="E4570">
        <v>126.8</v>
      </c>
      <c r="F4570">
        <v>126.9</v>
      </c>
      <c r="G4570">
        <f t="shared" si="214"/>
        <v>12690</v>
      </c>
      <c r="H4570">
        <v>83626900</v>
      </c>
      <c r="I4570">
        <v>127.5393054183497</v>
      </c>
      <c r="J4570">
        <v>128.2460038523098</v>
      </c>
      <c r="K4570">
        <v>131.04809309649119</v>
      </c>
      <c r="L4570">
        <v>36.835748792270493</v>
      </c>
      <c r="M4570">
        <v>-0.79029793302420615</v>
      </c>
      <c r="N4570">
        <v>-0.6766613552749734</v>
      </c>
      <c r="O4570" s="3">
        <f t="shared" si="215"/>
        <v>-12</v>
      </c>
    </row>
    <row r="4571" spans="1:15" x14ac:dyDescent="0.35">
      <c r="A4571" t="s">
        <v>4581</v>
      </c>
      <c r="B4571">
        <v>127.82</v>
      </c>
      <c r="C4571">
        <f t="shared" si="213"/>
        <v>12782</v>
      </c>
      <c r="D4571">
        <v>128.43</v>
      </c>
      <c r="E4571">
        <v>127.72</v>
      </c>
      <c r="F4571">
        <v>128.38999999999999</v>
      </c>
      <c r="G4571">
        <f t="shared" si="214"/>
        <v>12838.999999999998</v>
      </c>
      <c r="H4571">
        <v>63561000</v>
      </c>
      <c r="I4571">
        <v>127.6203239499354</v>
      </c>
      <c r="J4571">
        <v>128.25302805463619</v>
      </c>
      <c r="K4571">
        <v>131.02164440896399</v>
      </c>
      <c r="L4571">
        <v>45.407098121085468</v>
      </c>
      <c r="M4571">
        <v>-0.62360632316894282</v>
      </c>
      <c r="N4571">
        <v>-0.66605034885376724</v>
      </c>
      <c r="O4571" s="3">
        <f t="shared" si="215"/>
        <v>6</v>
      </c>
    </row>
    <row r="4572" spans="1:15" x14ac:dyDescent="0.35">
      <c r="A4572" t="s">
        <v>4582</v>
      </c>
      <c r="B4572">
        <v>128.32</v>
      </c>
      <c r="C4572">
        <f t="shared" si="213"/>
        <v>12832</v>
      </c>
      <c r="D4572">
        <v>128.54</v>
      </c>
      <c r="E4572">
        <v>127.49</v>
      </c>
      <c r="F4572">
        <v>127.5</v>
      </c>
      <c r="G4572">
        <f t="shared" si="214"/>
        <v>12750</v>
      </c>
      <c r="H4572">
        <v>72937000</v>
      </c>
      <c r="I4572">
        <v>127.608864526132</v>
      </c>
      <c r="J4572">
        <v>128.21629497880019</v>
      </c>
      <c r="K4572">
        <v>130.98660317106379</v>
      </c>
      <c r="L4572">
        <v>44.891640866872997</v>
      </c>
      <c r="M4572">
        <v>-0.55689800977044968</v>
      </c>
      <c r="N4572">
        <v>-0.6442198810371037</v>
      </c>
      <c r="O4572" s="3">
        <f t="shared" si="215"/>
        <v>-8</v>
      </c>
    </row>
    <row r="4573" spans="1:15" x14ac:dyDescent="0.35">
      <c r="A4573" t="s">
        <v>4583</v>
      </c>
      <c r="B4573">
        <v>128.44</v>
      </c>
      <c r="C4573">
        <f t="shared" si="213"/>
        <v>12844</v>
      </c>
      <c r="D4573">
        <v>128.81</v>
      </c>
      <c r="E4573">
        <v>128.35</v>
      </c>
      <c r="F4573">
        <v>128.44</v>
      </c>
      <c r="G4573">
        <f t="shared" si="214"/>
        <v>12844</v>
      </c>
      <c r="H4573">
        <v>33709600</v>
      </c>
      <c r="I4573">
        <v>127.68802028554801</v>
      </c>
      <c r="J4573">
        <v>128.2272074188588</v>
      </c>
      <c r="K4573">
        <v>130.96126383602839</v>
      </c>
      <c r="L4573">
        <v>48.205625606207541</v>
      </c>
      <c r="M4573">
        <v>-0.42330149061469058</v>
      </c>
      <c r="N4573">
        <v>-0.60003620295262117</v>
      </c>
      <c r="O4573" s="3">
        <f t="shared" si="215"/>
        <v>-1</v>
      </c>
    </row>
    <row r="4574" spans="1:15" x14ac:dyDescent="0.35">
      <c r="A4574" t="s">
        <v>4584</v>
      </c>
      <c r="B4574">
        <v>127.66</v>
      </c>
      <c r="C4574">
        <f t="shared" si="213"/>
        <v>12766</v>
      </c>
      <c r="D4574">
        <v>128.66</v>
      </c>
      <c r="E4574">
        <v>127.45</v>
      </c>
      <c r="F4574">
        <v>128.54</v>
      </c>
      <c r="G4574">
        <f t="shared" si="214"/>
        <v>12854</v>
      </c>
      <c r="H4574">
        <v>65771200</v>
      </c>
      <c r="I4574">
        <v>127.7691612107339</v>
      </c>
      <c r="J4574">
        <v>128.24246559354859</v>
      </c>
      <c r="K4574">
        <v>130.93717165855551</v>
      </c>
      <c r="L4574">
        <v>46.91848906560633</v>
      </c>
      <c r="M4574">
        <v>-0.30583069651129341</v>
      </c>
      <c r="N4574">
        <v>-0.54119510166435569</v>
      </c>
      <c r="O4574" s="3">
        <f t="shared" si="215"/>
        <v>9</v>
      </c>
    </row>
    <row r="4575" spans="1:15" x14ac:dyDescent="0.35">
      <c r="A4575" t="s">
        <v>4585</v>
      </c>
      <c r="B4575">
        <v>127.25</v>
      </c>
      <c r="C4575">
        <f t="shared" si="213"/>
        <v>12725</v>
      </c>
      <c r="D4575">
        <v>127.67</v>
      </c>
      <c r="E4575">
        <v>126.76</v>
      </c>
      <c r="F4575">
        <v>127.36</v>
      </c>
      <c r="G4575">
        <f t="shared" si="214"/>
        <v>12736</v>
      </c>
      <c r="H4575">
        <v>71294000</v>
      </c>
      <c r="I4575">
        <v>127.7301934763783</v>
      </c>
      <c r="J4575">
        <v>128.1994184914243</v>
      </c>
      <c r="K4575">
        <v>130.90157791070911</v>
      </c>
      <c r="L4575">
        <v>45.914396887159569</v>
      </c>
      <c r="M4575">
        <v>-0.30444097809396448</v>
      </c>
      <c r="N4575">
        <v>-0.49384427695027738</v>
      </c>
      <c r="O4575" s="3">
        <f t="shared" si="215"/>
        <v>5</v>
      </c>
    </row>
    <row r="4576" spans="1:15" x14ac:dyDescent="0.35">
      <c r="A4576" t="s">
        <v>4586</v>
      </c>
      <c r="B4576">
        <v>127.04</v>
      </c>
      <c r="C4576">
        <f t="shared" si="213"/>
        <v>12704</v>
      </c>
      <c r="D4576">
        <v>127.18</v>
      </c>
      <c r="E4576">
        <v>125.84</v>
      </c>
      <c r="F4576">
        <v>126.66</v>
      </c>
      <c r="G4576">
        <f t="shared" si="214"/>
        <v>12666</v>
      </c>
      <c r="H4576">
        <v>87747700</v>
      </c>
      <c r="I4576">
        <v>127.6282702881518</v>
      </c>
      <c r="J4576">
        <v>128.12432490647669</v>
      </c>
      <c r="K4576">
        <v>130.85937315537871</v>
      </c>
      <c r="L4576">
        <v>44.824311490978133</v>
      </c>
      <c r="M4576">
        <v>-0.35572321035283488</v>
      </c>
      <c r="N4576">
        <v>-0.46622006363078888</v>
      </c>
      <c r="O4576" s="3">
        <f t="shared" si="215"/>
        <v>0</v>
      </c>
    </row>
    <row r="4577" spans="1:15" x14ac:dyDescent="0.35">
      <c r="A4577" t="s">
        <v>4587</v>
      </c>
      <c r="B4577">
        <v>126.63</v>
      </c>
      <c r="C4577">
        <f t="shared" si="213"/>
        <v>12663</v>
      </c>
      <c r="D4577">
        <v>127.15</v>
      </c>
      <c r="E4577">
        <v>126.42</v>
      </c>
      <c r="F4577">
        <v>126.55</v>
      </c>
      <c r="G4577">
        <f t="shared" si="214"/>
        <v>12655</v>
      </c>
      <c r="H4577">
        <v>53008800</v>
      </c>
      <c r="I4577">
        <v>127.5255778797564</v>
      </c>
      <c r="J4577">
        <v>128.04752856957541</v>
      </c>
      <c r="K4577">
        <v>130.81649382049929</v>
      </c>
      <c r="L4577">
        <v>50.752688172043023</v>
      </c>
      <c r="M4577">
        <v>-0.40062270046614401</v>
      </c>
      <c r="N4577">
        <v>-0.45310059099785988</v>
      </c>
      <c r="O4577" s="3">
        <f t="shared" si="215"/>
        <v>1</v>
      </c>
    </row>
    <row r="4578" spans="1:15" x14ac:dyDescent="0.35">
      <c r="A4578" t="s">
        <v>4588</v>
      </c>
      <c r="B4578">
        <v>126.21</v>
      </c>
      <c r="C4578">
        <f t="shared" si="213"/>
        <v>12621</v>
      </c>
      <c r="D4578">
        <v>126.82</v>
      </c>
      <c r="E4578">
        <v>126.13</v>
      </c>
      <c r="F4578">
        <v>126.42</v>
      </c>
      <c r="G4578">
        <f t="shared" si="214"/>
        <v>12642</v>
      </c>
      <c r="H4578">
        <v>67017400</v>
      </c>
      <c r="I4578">
        <v>127.42028474835099</v>
      </c>
      <c r="J4578">
        <v>127.96813693203519</v>
      </c>
      <c r="K4578">
        <v>130.77274761333021</v>
      </c>
      <c r="L4578">
        <v>48.804347826086953</v>
      </c>
      <c r="M4578">
        <v>-0.44160523317070499</v>
      </c>
      <c r="N4578">
        <v>-0.45080151943242902</v>
      </c>
      <c r="O4578" s="3">
        <f t="shared" si="215"/>
        <v>3</v>
      </c>
    </row>
    <row r="4579" spans="1:15" x14ac:dyDescent="0.35">
      <c r="A4579" t="s">
        <v>4589</v>
      </c>
      <c r="B4579">
        <v>128.28</v>
      </c>
      <c r="C4579">
        <f t="shared" si="213"/>
        <v>12828</v>
      </c>
      <c r="D4579">
        <v>128.31</v>
      </c>
      <c r="E4579">
        <v>125.97</v>
      </c>
      <c r="F4579">
        <v>125.97</v>
      </c>
      <c r="G4579">
        <f t="shared" si="214"/>
        <v>12597</v>
      </c>
      <c r="H4579">
        <v>114957800</v>
      </c>
      <c r="I4579">
        <v>127.2821623913652</v>
      </c>
      <c r="J4579">
        <v>127.8706668377895</v>
      </c>
      <c r="K4579">
        <v>130.72495907986419</v>
      </c>
      <c r="L4579">
        <v>47.664543524416139</v>
      </c>
      <c r="M4579">
        <v>-0.50457895271790676</v>
      </c>
      <c r="N4579">
        <v>-0.46155700608952449</v>
      </c>
      <c r="O4579" s="3">
        <f t="shared" si="215"/>
        <v>-19</v>
      </c>
    </row>
    <row r="4580" spans="1:15" x14ac:dyDescent="0.35">
      <c r="A4580" t="s">
        <v>4590</v>
      </c>
      <c r="B4580">
        <v>128.13</v>
      </c>
      <c r="C4580">
        <f t="shared" si="213"/>
        <v>12813</v>
      </c>
      <c r="D4580">
        <v>128.77000000000001</v>
      </c>
      <c r="E4580">
        <v>127.81</v>
      </c>
      <c r="F4580">
        <v>128.31</v>
      </c>
      <c r="G4580">
        <f t="shared" si="214"/>
        <v>12831</v>
      </c>
      <c r="H4580">
        <v>81530400</v>
      </c>
      <c r="I4580">
        <v>127.38005168742571</v>
      </c>
      <c r="J4580">
        <v>127.89209772375099</v>
      </c>
      <c r="K4580">
        <v>130.70092963628349</v>
      </c>
      <c r="L4580">
        <v>57.316017316017337</v>
      </c>
      <c r="M4580">
        <v>-0.36150048281652403</v>
      </c>
      <c r="N4580">
        <v>-0.4415457014349245</v>
      </c>
      <c r="O4580" s="3">
        <f t="shared" si="215"/>
        <v>3</v>
      </c>
    </row>
    <row r="4581" spans="1:15" x14ac:dyDescent="0.35">
      <c r="A4581" t="s">
        <v>4591</v>
      </c>
      <c r="B4581">
        <v>127.58</v>
      </c>
      <c r="C4581">
        <f t="shared" si="213"/>
        <v>12758</v>
      </c>
      <c r="D4581">
        <v>128.9</v>
      </c>
      <c r="E4581">
        <v>127.16</v>
      </c>
      <c r="F4581">
        <v>127.82</v>
      </c>
      <c r="G4581">
        <f t="shared" si="214"/>
        <v>12782</v>
      </c>
      <c r="H4581">
        <v>75067600</v>
      </c>
      <c r="I4581">
        <v>127.4219515267185</v>
      </c>
      <c r="J4581">
        <v>127.88858076161679</v>
      </c>
      <c r="K4581">
        <v>130.67226366975331</v>
      </c>
      <c r="L4581">
        <v>60.733944954128432</v>
      </c>
      <c r="M4581">
        <v>-0.28437062197849627</v>
      </c>
      <c r="N4581">
        <v>-0.41011068554363889</v>
      </c>
      <c r="O4581" s="3">
        <f t="shared" si="215"/>
        <v>-4</v>
      </c>
    </row>
    <row r="4582" spans="1:15" x14ac:dyDescent="0.35">
      <c r="A4582" t="s">
        <v>4592</v>
      </c>
      <c r="B4582">
        <v>128.19999999999999</v>
      </c>
      <c r="C4582">
        <f t="shared" si="213"/>
        <v>12819.999999999998</v>
      </c>
      <c r="D4582">
        <v>128.41999999999999</v>
      </c>
      <c r="E4582">
        <v>127.81</v>
      </c>
      <c r="F4582">
        <v>128.33000000000001</v>
      </c>
      <c r="G4582">
        <f t="shared" si="214"/>
        <v>12833.000000000002</v>
      </c>
      <c r="H4582">
        <v>52066600</v>
      </c>
      <c r="I4582">
        <v>127.5084323336977</v>
      </c>
      <c r="J4582">
        <v>127.91011340739161</v>
      </c>
      <c r="K4582">
        <v>130.64895756358661</v>
      </c>
      <c r="L4582">
        <v>58.406219630709522</v>
      </c>
      <c r="M4582">
        <v>-0.18001679229651299</v>
      </c>
      <c r="N4582">
        <v>-0.36409190689421372</v>
      </c>
      <c r="O4582" s="3">
        <f t="shared" si="215"/>
        <v>-3</v>
      </c>
    </row>
    <row r="4583" spans="1:15" x14ac:dyDescent="0.35">
      <c r="A4583" t="s">
        <v>4593</v>
      </c>
      <c r="B4583">
        <v>128.57</v>
      </c>
      <c r="C4583">
        <f t="shared" si="213"/>
        <v>12857</v>
      </c>
      <c r="D4583">
        <v>128.9</v>
      </c>
      <c r="E4583">
        <v>128.19999999999999</v>
      </c>
      <c r="F4583">
        <v>128.68</v>
      </c>
      <c r="G4583">
        <f t="shared" si="214"/>
        <v>12868</v>
      </c>
      <c r="H4583">
        <v>44856700</v>
      </c>
      <c r="I4583">
        <v>127.6200102066789</v>
      </c>
      <c r="J4583">
        <v>127.9476688509335</v>
      </c>
      <c r="K4583">
        <v>130.62936594603849</v>
      </c>
      <c r="L4583">
        <v>61.687681862269713</v>
      </c>
      <c r="M4583">
        <v>-6.8286392491017978E-2</v>
      </c>
      <c r="N4583">
        <v>-0.30493080401357459</v>
      </c>
      <c r="O4583" s="3">
        <f t="shared" si="215"/>
        <v>-1</v>
      </c>
    </row>
    <row r="4584" spans="1:15" x14ac:dyDescent="0.35">
      <c r="A4584" t="s">
        <v>4594</v>
      </c>
      <c r="B4584">
        <v>129.08000000000001</v>
      </c>
      <c r="C4584">
        <f t="shared" si="213"/>
        <v>12908.000000000002</v>
      </c>
      <c r="D4584">
        <v>129.28</v>
      </c>
      <c r="E4584">
        <v>128.44</v>
      </c>
      <c r="F4584">
        <v>128.80000000000001</v>
      </c>
      <c r="G4584">
        <f t="shared" si="214"/>
        <v>12880.000000000002</v>
      </c>
      <c r="H4584">
        <v>40509200</v>
      </c>
      <c r="I4584">
        <v>127.7323901869952</v>
      </c>
      <c r="J4584">
        <v>127.9892459801562</v>
      </c>
      <c r="K4584">
        <v>130.61116329980919</v>
      </c>
      <c r="L4584">
        <v>59.693877551020449</v>
      </c>
      <c r="M4584">
        <v>2.9602512114308869E-2</v>
      </c>
      <c r="N4584">
        <v>-0.23802414078799791</v>
      </c>
      <c r="O4584" s="3">
        <f t="shared" si="215"/>
        <v>-4</v>
      </c>
    </row>
    <row r="4585" spans="1:15" x14ac:dyDescent="0.35">
      <c r="A4585" t="s">
        <v>4595</v>
      </c>
      <c r="B4585">
        <v>129.02000000000001</v>
      </c>
      <c r="C4585">
        <f t="shared" si="213"/>
        <v>12902.000000000002</v>
      </c>
      <c r="D4585">
        <v>129.44</v>
      </c>
      <c r="E4585">
        <v>128.72999999999999</v>
      </c>
      <c r="F4585">
        <v>129.31</v>
      </c>
      <c r="G4585">
        <f t="shared" si="214"/>
        <v>12931</v>
      </c>
      <c r="H4585">
        <v>49598900</v>
      </c>
      <c r="I4585">
        <v>127.88263874061469</v>
      </c>
      <c r="J4585">
        <v>128.0536730055145</v>
      </c>
      <c r="K4585">
        <v>130.59821640130369</v>
      </c>
      <c r="L4585">
        <v>55.21541950113388</v>
      </c>
      <c r="M4585">
        <v>0.1466425084619232</v>
      </c>
      <c r="N4585">
        <v>-0.1610908109380137</v>
      </c>
      <c r="O4585" s="3">
        <f t="shared" si="215"/>
        <v>3</v>
      </c>
    </row>
    <row r="4586" spans="1:15" x14ac:dyDescent="0.35">
      <c r="A4586" t="s">
        <v>4596</v>
      </c>
      <c r="B4586">
        <v>128.38999999999999</v>
      </c>
      <c r="C4586">
        <f t="shared" si="213"/>
        <v>12838.999999999998</v>
      </c>
      <c r="D4586">
        <v>128.97999999999999</v>
      </c>
      <c r="E4586">
        <v>128.26</v>
      </c>
      <c r="F4586">
        <v>128.9</v>
      </c>
      <c r="G4586">
        <f t="shared" si="214"/>
        <v>12890</v>
      </c>
      <c r="H4586">
        <v>44960800</v>
      </c>
      <c r="I4586">
        <v>127.9795302891276</v>
      </c>
      <c r="J4586">
        <v>128.09495724914791</v>
      </c>
      <c r="K4586">
        <v>130.58131872566881</v>
      </c>
      <c r="L4586">
        <v>58.393285371702667</v>
      </c>
      <c r="M4586">
        <v>0.20396281889425441</v>
      </c>
      <c r="N4586">
        <v>-8.8080084971560113E-2</v>
      </c>
      <c r="O4586" s="3">
        <f t="shared" si="215"/>
        <v>1</v>
      </c>
    </row>
    <row r="4587" spans="1:15" x14ac:dyDescent="0.35">
      <c r="A4587" t="s">
        <v>4597</v>
      </c>
      <c r="B4587">
        <v>128.41999999999999</v>
      </c>
      <c r="C4587">
        <f t="shared" si="213"/>
        <v>12841.999999999998</v>
      </c>
      <c r="D4587">
        <v>129.06</v>
      </c>
      <c r="E4587">
        <v>128.38</v>
      </c>
      <c r="F4587">
        <v>128.77000000000001</v>
      </c>
      <c r="G4587">
        <f t="shared" si="214"/>
        <v>12877.000000000002</v>
      </c>
      <c r="H4587">
        <v>43527400</v>
      </c>
      <c r="I4587">
        <v>128.0548131187345</v>
      </c>
      <c r="J4587">
        <v>128.1278861638236</v>
      </c>
      <c r="K4587">
        <v>130.5632956537716</v>
      </c>
      <c r="L4587">
        <v>52.191235059761041</v>
      </c>
      <c r="M4587">
        <v>0.23617716104044459</v>
      </c>
      <c r="N4587">
        <v>-2.3228635769159161E-2</v>
      </c>
      <c r="O4587" s="3">
        <f t="shared" si="215"/>
        <v>2</v>
      </c>
    </row>
    <row r="4588" spans="1:15" x14ac:dyDescent="0.35">
      <c r="A4588" t="s">
        <v>4598</v>
      </c>
      <c r="B4588">
        <v>128.02000000000001</v>
      </c>
      <c r="C4588">
        <f t="shared" si="213"/>
        <v>12802.000000000002</v>
      </c>
      <c r="D4588">
        <v>128.58000000000001</v>
      </c>
      <c r="E4588">
        <v>127.36</v>
      </c>
      <c r="F4588">
        <v>128.44</v>
      </c>
      <c r="G4588">
        <f t="shared" si="214"/>
        <v>12844</v>
      </c>
      <c r="H4588">
        <v>62885900</v>
      </c>
      <c r="I4588">
        <v>128.0914975836169</v>
      </c>
      <c r="J4588">
        <v>128.14311122900301</v>
      </c>
      <c r="K4588">
        <v>130.54216833383359</v>
      </c>
      <c r="L4588">
        <v>49.355670103092827</v>
      </c>
      <c r="M4588">
        <v>0.23240005404909431</v>
      </c>
      <c r="N4588">
        <v>2.789710219449152E-2</v>
      </c>
      <c r="O4588" s="3">
        <f t="shared" si="215"/>
        <v>8</v>
      </c>
    </row>
    <row r="4589" spans="1:15" x14ac:dyDescent="0.35">
      <c r="A4589" t="s">
        <v>4599</v>
      </c>
      <c r="B4589">
        <v>127.15</v>
      </c>
      <c r="C4589">
        <f t="shared" si="213"/>
        <v>12715</v>
      </c>
      <c r="D4589">
        <v>127.59</v>
      </c>
      <c r="E4589">
        <v>126.88</v>
      </c>
      <c r="F4589">
        <v>127.38</v>
      </c>
      <c r="G4589">
        <f t="shared" si="214"/>
        <v>12738</v>
      </c>
      <c r="H4589">
        <v>47307500</v>
      </c>
      <c r="I4589">
        <v>128.02373590898671</v>
      </c>
      <c r="J4589">
        <v>128.1058862910028</v>
      </c>
      <c r="K4589">
        <v>130.51070397230291</v>
      </c>
      <c r="L4589">
        <v>50.130890052355987</v>
      </c>
      <c r="M4589">
        <v>0.1422339439669997</v>
      </c>
      <c r="N4589">
        <v>5.0764470548993162E-2</v>
      </c>
      <c r="O4589" s="3">
        <f t="shared" si="215"/>
        <v>0</v>
      </c>
    </row>
    <row r="4590" spans="1:15" x14ac:dyDescent="0.35">
      <c r="A4590" t="s">
        <v>4600</v>
      </c>
      <c r="B4590">
        <v>126.86</v>
      </c>
      <c r="C4590">
        <f t="shared" si="213"/>
        <v>12686</v>
      </c>
      <c r="D4590">
        <v>127.49</v>
      </c>
      <c r="E4590">
        <v>126.7</v>
      </c>
      <c r="F4590">
        <v>127.3</v>
      </c>
      <c r="G4590">
        <f t="shared" si="214"/>
        <v>12730</v>
      </c>
      <c r="H4590">
        <v>51899600</v>
      </c>
      <c r="I4590">
        <v>127.95480867955941</v>
      </c>
      <c r="J4590">
        <v>128.0665747646124</v>
      </c>
      <c r="K4590">
        <v>130.47875666909599</v>
      </c>
      <c r="L4590">
        <v>54.55840455840454</v>
      </c>
      <c r="M4590">
        <v>6.3588314199350293E-2</v>
      </c>
      <c r="N4590">
        <v>5.3329239279064591E-2</v>
      </c>
      <c r="O4590" s="3">
        <f t="shared" si="215"/>
        <v>4</v>
      </c>
    </row>
    <row r="4591" spans="1:15" x14ac:dyDescent="0.35">
      <c r="A4591" t="s">
        <v>4601</v>
      </c>
      <c r="B4591">
        <v>125.19</v>
      </c>
      <c r="C4591">
        <f t="shared" si="213"/>
        <v>12519</v>
      </c>
      <c r="D4591">
        <v>127</v>
      </c>
      <c r="E4591">
        <v>124.39</v>
      </c>
      <c r="F4591">
        <v>126.7</v>
      </c>
      <c r="G4591">
        <f t="shared" si="214"/>
        <v>12670</v>
      </c>
      <c r="H4591">
        <v>73256700</v>
      </c>
      <c r="I4591">
        <v>127.8353030910299</v>
      </c>
      <c r="J4591">
        <v>127.9999125809728</v>
      </c>
      <c r="K4591">
        <v>130.4411571002492</v>
      </c>
      <c r="L4591">
        <v>50.99866844207726</v>
      </c>
      <c r="M4591">
        <v>-4.6616533216308653E-2</v>
      </c>
      <c r="N4591">
        <v>3.3340084779989947E-2</v>
      </c>
      <c r="O4591" s="3">
        <f t="shared" si="215"/>
        <v>17</v>
      </c>
    </row>
    <row r="4592" spans="1:15" x14ac:dyDescent="0.35">
      <c r="A4592" t="s">
        <v>4602</v>
      </c>
      <c r="B4592">
        <v>124.8</v>
      </c>
      <c r="C4592">
        <f t="shared" si="213"/>
        <v>12480</v>
      </c>
      <c r="D4592">
        <v>125.06</v>
      </c>
      <c r="E4592">
        <v>124.36</v>
      </c>
      <c r="F4592">
        <v>124.51</v>
      </c>
      <c r="G4592">
        <f t="shared" si="214"/>
        <v>12451</v>
      </c>
      <c r="H4592">
        <v>44645600</v>
      </c>
      <c r="I4592">
        <v>127.5186075585509</v>
      </c>
      <c r="J4592">
        <v>127.8296729428766</v>
      </c>
      <c r="K4592">
        <v>130.38214061168961</v>
      </c>
      <c r="L4592">
        <v>40.020898641588353</v>
      </c>
      <c r="M4592">
        <v>-0.30712897454520771</v>
      </c>
      <c r="N4592">
        <v>-3.4753727085049577E-2</v>
      </c>
      <c r="O4592" s="3">
        <f t="shared" si="215"/>
        <v>-6</v>
      </c>
    </row>
    <row r="4593" spans="1:15" x14ac:dyDescent="0.35">
      <c r="A4593" t="s">
        <v>4603</v>
      </c>
      <c r="B4593">
        <v>125.72</v>
      </c>
      <c r="C4593">
        <f t="shared" si="213"/>
        <v>12572</v>
      </c>
      <c r="D4593">
        <v>125.96</v>
      </c>
      <c r="E4593">
        <v>125.06</v>
      </c>
      <c r="F4593">
        <v>125.19</v>
      </c>
      <c r="G4593">
        <f t="shared" si="214"/>
        <v>12519</v>
      </c>
      <c r="H4593">
        <v>32788900</v>
      </c>
      <c r="I4593">
        <v>127.2968354101175</v>
      </c>
      <c r="J4593">
        <v>127.7009084090777</v>
      </c>
      <c r="K4593">
        <v>130.33047752102601</v>
      </c>
      <c r="L4593">
        <v>46.020408163265301</v>
      </c>
      <c r="M4593">
        <v>-0.45348910408156939</v>
      </c>
      <c r="N4593">
        <v>-0.1185008024843536</v>
      </c>
      <c r="O4593" s="3">
        <f t="shared" si="215"/>
        <v>-5</v>
      </c>
    </row>
    <row r="4594" spans="1:15" x14ac:dyDescent="0.35">
      <c r="A4594" t="s">
        <v>4604</v>
      </c>
      <c r="B4594">
        <v>125.74</v>
      </c>
      <c r="C4594">
        <f t="shared" si="213"/>
        <v>12574</v>
      </c>
      <c r="D4594">
        <v>125.99</v>
      </c>
      <c r="E4594">
        <v>125.5</v>
      </c>
      <c r="F4594">
        <v>125.75</v>
      </c>
      <c r="G4594">
        <f t="shared" si="214"/>
        <v>12575</v>
      </c>
      <c r="H4594">
        <v>30764300</v>
      </c>
      <c r="I4594">
        <v>127.14951775201111</v>
      </c>
      <c r="J4594">
        <v>127.6057421452202</v>
      </c>
      <c r="K4594">
        <v>130.2849006302695</v>
      </c>
      <c r="L4594">
        <v>34.039900249376572</v>
      </c>
      <c r="M4594">
        <v>-0.51831838956923093</v>
      </c>
      <c r="N4594">
        <v>-0.19846431990132901</v>
      </c>
      <c r="O4594" s="3">
        <f t="shared" si="215"/>
        <v>2</v>
      </c>
    </row>
    <row r="4595" spans="1:15" x14ac:dyDescent="0.35">
      <c r="A4595" t="s">
        <v>4605</v>
      </c>
      <c r="B4595">
        <v>126.96</v>
      </c>
      <c r="C4595">
        <f t="shared" si="213"/>
        <v>12696</v>
      </c>
      <c r="D4595">
        <v>127.05</v>
      </c>
      <c r="E4595">
        <v>125.38</v>
      </c>
      <c r="F4595">
        <v>125.47</v>
      </c>
      <c r="G4595">
        <f t="shared" si="214"/>
        <v>12547</v>
      </c>
      <c r="H4595">
        <v>44499500</v>
      </c>
      <c r="I4595">
        <v>126.989563680391</v>
      </c>
      <c r="J4595">
        <v>127.50155960155099</v>
      </c>
      <c r="K4595">
        <v>130.23699117126179</v>
      </c>
      <c r="L4595">
        <v>34.955185659411057</v>
      </c>
      <c r="M4595">
        <v>-0.58553998487076342</v>
      </c>
      <c r="N4595">
        <v>-0.27587945289521593</v>
      </c>
      <c r="O4595" s="3">
        <f t="shared" si="215"/>
        <v>-11</v>
      </c>
    </row>
    <row r="4596" spans="1:15" x14ac:dyDescent="0.35">
      <c r="A4596" t="s">
        <v>4606</v>
      </c>
      <c r="B4596">
        <v>126.78</v>
      </c>
      <c r="C4596">
        <f t="shared" si="213"/>
        <v>12678</v>
      </c>
      <c r="D4596">
        <v>126.86</v>
      </c>
      <c r="E4596">
        <v>126.42</v>
      </c>
      <c r="F4596">
        <v>126.76</v>
      </c>
      <c r="G4596">
        <f t="shared" si="214"/>
        <v>12676</v>
      </c>
      <c r="H4596">
        <v>27977300</v>
      </c>
      <c r="I4596">
        <v>126.96770047273471</v>
      </c>
      <c r="J4596">
        <v>127.4653859624509</v>
      </c>
      <c r="K4596">
        <v>130.2023942441846</v>
      </c>
      <c r="L4596">
        <v>40.861466821885863</v>
      </c>
      <c r="M4596">
        <v>-0.52862767366973173</v>
      </c>
      <c r="N4596">
        <v>-0.32642909705011908</v>
      </c>
      <c r="O4596" s="3">
        <f t="shared" si="215"/>
        <v>0</v>
      </c>
    </row>
    <row r="4597" spans="1:15" x14ac:dyDescent="0.35">
      <c r="A4597" t="s">
        <v>4607</v>
      </c>
      <c r="B4597">
        <v>126.31</v>
      </c>
      <c r="C4597">
        <f t="shared" si="213"/>
        <v>12631</v>
      </c>
      <c r="D4597">
        <v>126.69</v>
      </c>
      <c r="E4597">
        <v>126.08</v>
      </c>
      <c r="F4597">
        <v>126.69</v>
      </c>
      <c r="G4597">
        <f t="shared" si="214"/>
        <v>12669</v>
      </c>
      <c r="H4597">
        <v>32247900</v>
      </c>
      <c r="I4597">
        <v>126.9412528086647</v>
      </c>
      <c r="J4597">
        <v>127.4275622569655</v>
      </c>
      <c r="K4597">
        <v>130.1674450477251</v>
      </c>
      <c r="L4597">
        <v>38.026474127557108</v>
      </c>
      <c r="M4597">
        <v>-0.48359805465274519</v>
      </c>
      <c r="N4597">
        <v>-0.35786288857064441</v>
      </c>
      <c r="O4597" s="3">
        <f t="shared" si="215"/>
        <v>5</v>
      </c>
    </row>
    <row r="4598" spans="1:15" x14ac:dyDescent="0.35">
      <c r="A4598" t="s">
        <v>4608</v>
      </c>
      <c r="B4598">
        <v>126.22</v>
      </c>
      <c r="C4598">
        <f t="shared" si="213"/>
        <v>12622</v>
      </c>
      <c r="D4598">
        <v>126.76</v>
      </c>
      <c r="E4598">
        <v>125.8</v>
      </c>
      <c r="F4598">
        <v>126.03</v>
      </c>
      <c r="G4598">
        <f t="shared" si="214"/>
        <v>12603</v>
      </c>
      <c r="H4598">
        <v>51806900</v>
      </c>
      <c r="I4598">
        <v>126.8544668268871</v>
      </c>
      <c r="J4598">
        <v>127.359388488333</v>
      </c>
      <c r="K4598">
        <v>130.12627644028501</v>
      </c>
      <c r="L4598">
        <v>34.350282485875638</v>
      </c>
      <c r="M4598">
        <v>-0.49545692232146621</v>
      </c>
      <c r="N4598">
        <v>-0.38538169532080879</v>
      </c>
      <c r="O4598" s="3">
        <f t="shared" si="215"/>
        <v>1</v>
      </c>
    </row>
    <row r="4599" spans="1:15" x14ac:dyDescent="0.35">
      <c r="A4599" t="s">
        <v>4609</v>
      </c>
      <c r="B4599">
        <v>125.86</v>
      </c>
      <c r="C4599">
        <f t="shared" si="213"/>
        <v>12586</v>
      </c>
      <c r="D4599">
        <v>126.59</v>
      </c>
      <c r="E4599">
        <v>125.48</v>
      </c>
      <c r="F4599">
        <v>125.83</v>
      </c>
      <c r="G4599">
        <f t="shared" si="214"/>
        <v>12583</v>
      </c>
      <c r="H4599">
        <v>46603200</v>
      </c>
      <c r="I4599">
        <v>126.7568985576598</v>
      </c>
      <c r="J4599">
        <v>127.284784171829</v>
      </c>
      <c r="K4599">
        <v>130.0835274209787</v>
      </c>
      <c r="L4599">
        <v>29.625292740046831</v>
      </c>
      <c r="M4599">
        <v>-0.51505624118075843</v>
      </c>
      <c r="N4599">
        <v>-0.41131660449279878</v>
      </c>
      <c r="O4599" s="3">
        <f t="shared" si="215"/>
        <v>0</v>
      </c>
    </row>
    <row r="4600" spans="1:15" x14ac:dyDescent="0.35">
      <c r="A4600" t="s">
        <v>4610</v>
      </c>
      <c r="B4600">
        <v>126.73</v>
      </c>
      <c r="C4600">
        <f t="shared" si="213"/>
        <v>12673</v>
      </c>
      <c r="D4600">
        <v>126.87</v>
      </c>
      <c r="E4600">
        <v>125.69</v>
      </c>
      <c r="F4600">
        <v>125.71</v>
      </c>
      <c r="G4600">
        <f t="shared" si="214"/>
        <v>12571</v>
      </c>
      <c r="H4600">
        <v>48733000</v>
      </c>
      <c r="I4600">
        <v>126.65719393312079</v>
      </c>
      <c r="J4600">
        <v>127.20796543173969</v>
      </c>
      <c r="K4600">
        <v>130.0400097351978</v>
      </c>
      <c r="L4600">
        <v>30.666666666666629</v>
      </c>
      <c r="M4600">
        <v>-0.53411489565819181</v>
      </c>
      <c r="N4600">
        <v>-0.43587626272587737</v>
      </c>
      <c r="O4600" s="3">
        <f t="shared" si="215"/>
        <v>-6</v>
      </c>
    </row>
    <row r="4601" spans="1:15" x14ac:dyDescent="0.35">
      <c r="A4601" t="s">
        <v>4611</v>
      </c>
      <c r="B4601">
        <v>127.28</v>
      </c>
      <c r="C4601">
        <f t="shared" si="213"/>
        <v>12728</v>
      </c>
      <c r="D4601">
        <v>127.36</v>
      </c>
      <c r="E4601">
        <v>126.36</v>
      </c>
      <c r="F4601">
        <v>126.36</v>
      </c>
      <c r="G4601">
        <f t="shared" si="214"/>
        <v>12636</v>
      </c>
      <c r="H4601">
        <v>46238300</v>
      </c>
      <c r="I4601">
        <v>126.62888974901399</v>
      </c>
      <c r="J4601">
        <v>127.1666012643378</v>
      </c>
      <c r="K4601">
        <v>130.00339272290731</v>
      </c>
      <c r="L4601">
        <v>36.259977194982874</v>
      </c>
      <c r="M4601">
        <v>-0.49110825861734497</v>
      </c>
      <c r="N4601">
        <v>-0.44692266190417101</v>
      </c>
      <c r="O4601" s="3">
        <f t="shared" si="215"/>
        <v>-9</v>
      </c>
    </row>
    <row r="4602" spans="1:15" x14ac:dyDescent="0.35">
      <c r="A4602" t="s">
        <v>4612</v>
      </c>
      <c r="B4602">
        <v>127.84</v>
      </c>
      <c r="C4602">
        <f t="shared" si="213"/>
        <v>12784</v>
      </c>
      <c r="D4602">
        <v>128</v>
      </c>
      <c r="E4602">
        <v>127.18</v>
      </c>
      <c r="F4602">
        <v>127.44</v>
      </c>
      <c r="G4602">
        <f t="shared" si="214"/>
        <v>12744</v>
      </c>
      <c r="H4602">
        <v>55900300</v>
      </c>
      <c r="I4602">
        <v>126.706138344346</v>
      </c>
      <c r="J4602">
        <v>127.1799377880286</v>
      </c>
      <c r="K4602">
        <v>129.97788632765449</v>
      </c>
      <c r="L4602">
        <v>44.747899159663874</v>
      </c>
      <c r="M4602">
        <v>-0.36566307850138458</v>
      </c>
      <c r="N4602">
        <v>-0.4306707452236137</v>
      </c>
      <c r="O4602" s="3">
        <f t="shared" si="215"/>
        <v>-3</v>
      </c>
    </row>
    <row r="4603" spans="1:15" x14ac:dyDescent="0.35">
      <c r="A4603" t="s">
        <v>4613</v>
      </c>
      <c r="B4603">
        <v>127.19</v>
      </c>
      <c r="C4603">
        <f t="shared" si="213"/>
        <v>12719</v>
      </c>
      <c r="D4603">
        <v>128.09</v>
      </c>
      <c r="E4603">
        <v>127.14</v>
      </c>
      <c r="F4603">
        <v>127.81</v>
      </c>
      <c r="G4603">
        <f t="shared" si="214"/>
        <v>12781</v>
      </c>
      <c r="H4603">
        <v>64375000</v>
      </c>
      <c r="I4603">
        <v>126.8112680258369</v>
      </c>
      <c r="J4603">
        <v>127.210672530076</v>
      </c>
      <c r="K4603">
        <v>129.9563153194191</v>
      </c>
      <c r="L4603">
        <v>52.434881087202747</v>
      </c>
      <c r="M4603">
        <v>-0.23369704760139601</v>
      </c>
      <c r="N4603">
        <v>-0.3912760056991702</v>
      </c>
      <c r="O4603" s="3">
        <f t="shared" si="215"/>
        <v>3</v>
      </c>
    </row>
    <row r="4604" spans="1:15" x14ac:dyDescent="0.35">
      <c r="A4604" t="s">
        <v>4614</v>
      </c>
      <c r="B4604">
        <v>126.42</v>
      </c>
      <c r="C4604">
        <f t="shared" si="213"/>
        <v>12642</v>
      </c>
      <c r="D4604">
        <v>127.7</v>
      </c>
      <c r="E4604">
        <v>126.29</v>
      </c>
      <c r="F4604">
        <v>127.31</v>
      </c>
      <c r="G4604">
        <f t="shared" si="214"/>
        <v>12731</v>
      </c>
      <c r="H4604">
        <v>88630900</v>
      </c>
      <c r="I4604">
        <v>126.8587663090905</v>
      </c>
      <c r="J4604">
        <v>127.2155177725113</v>
      </c>
      <c r="K4604">
        <v>129.92998382370351</v>
      </c>
      <c r="L4604">
        <v>50.054054054054077</v>
      </c>
      <c r="M4604">
        <v>-0.16752768381820721</v>
      </c>
      <c r="N4604">
        <v>-0.3465263413229776</v>
      </c>
      <c r="O4604" s="3">
        <f t="shared" si="215"/>
        <v>6</v>
      </c>
    </row>
    <row r="4605" spans="1:15" x14ac:dyDescent="0.35">
      <c r="A4605" t="s">
        <v>4615</v>
      </c>
      <c r="B4605">
        <v>126.71</v>
      </c>
      <c r="C4605">
        <f t="shared" si="213"/>
        <v>12671</v>
      </c>
      <c r="D4605">
        <v>126.86</v>
      </c>
      <c r="E4605">
        <v>125.96</v>
      </c>
      <c r="F4605">
        <v>126.45</v>
      </c>
      <c r="G4605">
        <f t="shared" si="214"/>
        <v>12645</v>
      </c>
      <c r="H4605">
        <v>48389900</v>
      </c>
      <c r="I4605">
        <v>126.81983618441519</v>
      </c>
      <c r="J4605">
        <v>127.17817544214491</v>
      </c>
      <c r="K4605">
        <v>129.89535711899009</v>
      </c>
      <c r="L4605">
        <v>48.685594111461619</v>
      </c>
      <c r="M4605">
        <v>-0.18238043089611719</v>
      </c>
      <c r="N4605">
        <v>-0.31369715923760549</v>
      </c>
      <c r="O4605" s="3">
        <f t="shared" si="215"/>
        <v>0</v>
      </c>
    </row>
    <row r="4606" spans="1:15" x14ac:dyDescent="0.35">
      <c r="A4606" t="s">
        <v>4616</v>
      </c>
      <c r="B4606">
        <v>126.16</v>
      </c>
      <c r="C4606">
        <f t="shared" si="213"/>
        <v>12616</v>
      </c>
      <c r="D4606">
        <v>126.78</v>
      </c>
      <c r="E4606">
        <v>125.82</v>
      </c>
      <c r="F4606">
        <v>126.33</v>
      </c>
      <c r="G4606">
        <f t="shared" si="214"/>
        <v>12633</v>
      </c>
      <c r="H4606">
        <v>50744500</v>
      </c>
      <c r="I4606">
        <v>126.77318511923281</v>
      </c>
      <c r="J4606">
        <v>127.136801030333</v>
      </c>
      <c r="K4606">
        <v>129.85988092875141</v>
      </c>
      <c r="L4606">
        <v>62.231182795698842</v>
      </c>
      <c r="M4606">
        <v>-0.20151143865349749</v>
      </c>
      <c r="N4606">
        <v>-0.29126001512078392</v>
      </c>
      <c r="O4606" s="3">
        <f t="shared" si="215"/>
        <v>2</v>
      </c>
    </row>
    <row r="4607" spans="1:15" x14ac:dyDescent="0.35">
      <c r="A4607" t="s">
        <v>4617</v>
      </c>
      <c r="B4607">
        <v>126.22</v>
      </c>
      <c r="C4607">
        <f t="shared" si="213"/>
        <v>12622</v>
      </c>
      <c r="D4607">
        <v>126.82</v>
      </c>
      <c r="E4607">
        <v>125.48</v>
      </c>
      <c r="F4607">
        <v>126</v>
      </c>
      <c r="G4607">
        <f t="shared" si="214"/>
        <v>12600</v>
      </c>
      <c r="H4607">
        <v>62608600</v>
      </c>
      <c r="I4607">
        <v>126.6995484412106</v>
      </c>
      <c r="J4607">
        <v>127.0813473215362</v>
      </c>
      <c r="K4607">
        <v>129.82147415334089</v>
      </c>
      <c r="L4607">
        <v>55.712270803949217</v>
      </c>
      <c r="M4607">
        <v>-0.240528479618348</v>
      </c>
      <c r="N4607">
        <v>-0.28111370802029673</v>
      </c>
      <c r="O4607" s="3">
        <f t="shared" si="215"/>
        <v>-1</v>
      </c>
    </row>
    <row r="4608" spans="1:15" x14ac:dyDescent="0.35">
      <c r="A4608" t="s">
        <v>4618</v>
      </c>
      <c r="B4608">
        <v>126.77</v>
      </c>
      <c r="C4608">
        <f t="shared" si="213"/>
        <v>12677</v>
      </c>
      <c r="D4608">
        <v>126.87</v>
      </c>
      <c r="E4608">
        <v>125.68</v>
      </c>
      <c r="F4608">
        <v>126.08</v>
      </c>
      <c r="G4608">
        <f t="shared" si="214"/>
        <v>12608</v>
      </c>
      <c r="H4608">
        <v>66816500</v>
      </c>
      <c r="I4608">
        <v>126.640543827762</v>
      </c>
      <c r="J4608">
        <v>127.0325011107296</v>
      </c>
      <c r="K4608">
        <v>129.78424555480021</v>
      </c>
      <c r="L4608">
        <v>52.496217851739758</v>
      </c>
      <c r="M4608">
        <v>-0.26197455468064851</v>
      </c>
      <c r="N4608">
        <v>-0.27728587735236709</v>
      </c>
      <c r="O4608" s="3">
        <f t="shared" si="215"/>
        <v>-6</v>
      </c>
    </row>
    <row r="4609" spans="1:15" x14ac:dyDescent="0.35">
      <c r="A4609" t="s">
        <v>4619</v>
      </c>
      <c r="B4609">
        <v>127.05</v>
      </c>
      <c r="C4609">
        <f t="shared" si="213"/>
        <v>12705</v>
      </c>
      <c r="D4609">
        <v>127.74</v>
      </c>
      <c r="E4609">
        <v>126.63</v>
      </c>
      <c r="F4609">
        <v>126.82</v>
      </c>
      <c r="G4609">
        <f t="shared" si="214"/>
        <v>12682</v>
      </c>
      <c r="H4609">
        <v>57935200</v>
      </c>
      <c r="I4609">
        <v>126.6576348917847</v>
      </c>
      <c r="J4609">
        <v>127.0221352028891</v>
      </c>
      <c r="K4609">
        <v>129.75475057415551</v>
      </c>
      <c r="L4609">
        <v>59.547383309759468</v>
      </c>
      <c r="M4609">
        <v>-0.21676023110062201</v>
      </c>
      <c r="N4609">
        <v>-0.26518074810201808</v>
      </c>
      <c r="O4609" s="3">
        <f t="shared" si="215"/>
        <v>1</v>
      </c>
    </row>
    <row r="4610" spans="1:15" x14ac:dyDescent="0.35">
      <c r="A4610" t="s">
        <v>4620</v>
      </c>
      <c r="B4610">
        <v>126.7</v>
      </c>
      <c r="C4610">
        <f t="shared" si="213"/>
        <v>12670</v>
      </c>
      <c r="D4610">
        <v>126.73</v>
      </c>
      <c r="E4610">
        <v>126.18</v>
      </c>
      <c r="F4610">
        <v>126.58</v>
      </c>
      <c r="G4610">
        <f t="shared" si="214"/>
        <v>12658</v>
      </c>
      <c r="H4610">
        <v>59273400</v>
      </c>
      <c r="I4610">
        <v>126.6502410925671</v>
      </c>
      <c r="J4610">
        <v>127.0005676320165</v>
      </c>
      <c r="K4610">
        <v>129.7231610162037</v>
      </c>
      <c r="L4610">
        <v>48.504983388704268</v>
      </c>
      <c r="M4610">
        <v>-0.1980110005909097</v>
      </c>
      <c r="N4610">
        <v>-0.25174679859979637</v>
      </c>
      <c r="O4610" s="3">
        <f t="shared" si="215"/>
        <v>-3</v>
      </c>
    </row>
    <row r="4611" spans="1:15" x14ac:dyDescent="0.35">
      <c r="A4611" t="s">
        <v>4621</v>
      </c>
      <c r="B4611">
        <v>126.77</v>
      </c>
      <c r="C4611">
        <f t="shared" ref="C4611:C4674" si="216">B4611*100</f>
        <v>12677</v>
      </c>
      <c r="D4611">
        <v>127.08</v>
      </c>
      <c r="E4611">
        <v>126.5</v>
      </c>
      <c r="F4611">
        <v>126.85</v>
      </c>
      <c r="G4611">
        <f t="shared" ref="G4611:G4674" si="217">F4611*100</f>
        <v>12685</v>
      </c>
      <c r="H4611">
        <v>46699400</v>
      </c>
      <c r="I4611">
        <v>126.66926575041779</v>
      </c>
      <c r="J4611">
        <v>126.9932228694791</v>
      </c>
      <c r="K4611">
        <v>129.69457234937579</v>
      </c>
      <c r="L4611">
        <v>51.286173633440491</v>
      </c>
      <c r="M4611">
        <v>-0.15952643537001171</v>
      </c>
      <c r="N4611">
        <v>-0.2333027259538395</v>
      </c>
      <c r="O4611" s="3">
        <f t="shared" ref="O4611:O4674" si="218">INT((G4611/G4612-1)*1000)</f>
        <v>1</v>
      </c>
    </row>
    <row r="4612" spans="1:15" x14ac:dyDescent="0.35">
      <c r="A4612" t="s">
        <v>4622</v>
      </c>
      <c r="B4612">
        <v>126.02</v>
      </c>
      <c r="C4612">
        <f t="shared" si="216"/>
        <v>12602</v>
      </c>
      <c r="D4612">
        <v>127.03</v>
      </c>
      <c r="E4612">
        <v>125.98</v>
      </c>
      <c r="F4612">
        <v>126.69</v>
      </c>
      <c r="G4612">
        <f t="shared" si="217"/>
        <v>12669</v>
      </c>
      <c r="H4612">
        <v>65468200</v>
      </c>
      <c r="I4612">
        <v>126.67124044085421</v>
      </c>
      <c r="J4612">
        <v>126.9784315099923</v>
      </c>
      <c r="K4612">
        <v>129.66467610709341</v>
      </c>
      <c r="L4612">
        <v>55.769230769230738</v>
      </c>
      <c r="M4612">
        <v>-0.14032027816992351</v>
      </c>
      <c r="N4612">
        <v>-0.2147062363970563</v>
      </c>
      <c r="O4612" s="3">
        <f t="shared" si="218"/>
        <v>10</v>
      </c>
    </row>
    <row r="4613" spans="1:15" x14ac:dyDescent="0.35">
      <c r="A4613" t="s">
        <v>4623</v>
      </c>
      <c r="B4613">
        <v>126.16</v>
      </c>
      <c r="C4613">
        <f t="shared" si="216"/>
        <v>12616</v>
      </c>
      <c r="D4613">
        <v>126.52</v>
      </c>
      <c r="E4613">
        <v>125.29</v>
      </c>
      <c r="F4613">
        <v>125.41</v>
      </c>
      <c r="G4613">
        <f t="shared" si="217"/>
        <v>12541</v>
      </c>
      <c r="H4613">
        <v>56007200</v>
      </c>
      <c r="I4613">
        <v>126.55112230363</v>
      </c>
      <c r="J4613">
        <v>126.90192265584631</v>
      </c>
      <c r="K4613">
        <v>129.62234102145069</v>
      </c>
      <c r="L4613">
        <v>46.911764705882327</v>
      </c>
      <c r="M4613">
        <v>-0.22578188972917701</v>
      </c>
      <c r="N4613">
        <v>-0.21692136706348039</v>
      </c>
      <c r="O4613" s="3">
        <f t="shared" si="218"/>
        <v>-6</v>
      </c>
    </row>
    <row r="4614" spans="1:15" x14ac:dyDescent="0.35">
      <c r="A4614" t="s">
        <v>4624</v>
      </c>
      <c r="B4614">
        <v>126.65</v>
      </c>
      <c r="C4614">
        <f t="shared" si="216"/>
        <v>12665</v>
      </c>
      <c r="D4614">
        <v>126.98</v>
      </c>
      <c r="E4614">
        <v>126.09</v>
      </c>
      <c r="F4614">
        <v>126.09</v>
      </c>
      <c r="G4614">
        <f t="shared" si="217"/>
        <v>12609</v>
      </c>
      <c r="H4614">
        <v>51738900</v>
      </c>
      <c r="I4614">
        <v>126.5072058937605</v>
      </c>
      <c r="J4614">
        <v>126.86231667263429</v>
      </c>
      <c r="K4614">
        <v>129.58719334959551</v>
      </c>
      <c r="L4614">
        <v>52.581521739130501</v>
      </c>
      <c r="M4614">
        <v>-0.23592096556929221</v>
      </c>
      <c r="N4614">
        <v>-0.22072128676464281</v>
      </c>
      <c r="O4614" s="3">
        <f t="shared" si="218"/>
        <v>-2</v>
      </c>
    </row>
    <row r="4615" spans="1:15" x14ac:dyDescent="0.35">
      <c r="A4615" t="s">
        <v>4625</v>
      </c>
      <c r="B4615">
        <v>127.25</v>
      </c>
      <c r="C4615">
        <f t="shared" si="216"/>
        <v>12725</v>
      </c>
      <c r="D4615">
        <v>127.27</v>
      </c>
      <c r="E4615">
        <v>126.04</v>
      </c>
      <c r="F4615">
        <v>126.23</v>
      </c>
      <c r="G4615">
        <f t="shared" si="217"/>
        <v>12623</v>
      </c>
      <c r="H4615">
        <v>54498500</v>
      </c>
      <c r="I4615">
        <v>126.48080533245</v>
      </c>
      <c r="J4615">
        <v>126.831471956896</v>
      </c>
      <c r="K4615">
        <v>129.5537884406443</v>
      </c>
      <c r="L4615">
        <v>49.051094890510981</v>
      </c>
      <c r="M4615">
        <v>-0.23000803677656731</v>
      </c>
      <c r="N4615">
        <v>-0.22257863676702769</v>
      </c>
      <c r="O4615" s="3">
        <f t="shared" si="218"/>
        <v>-8</v>
      </c>
    </row>
    <row r="4616" spans="1:15" x14ac:dyDescent="0.35">
      <c r="A4616" t="s">
        <v>4626</v>
      </c>
      <c r="B4616">
        <v>126.98</v>
      </c>
      <c r="C4616">
        <f t="shared" si="216"/>
        <v>12698</v>
      </c>
      <c r="D4616">
        <v>127.22</v>
      </c>
      <c r="E4616">
        <v>126.81</v>
      </c>
      <c r="F4616">
        <v>127.13</v>
      </c>
      <c r="G4616">
        <f t="shared" si="217"/>
        <v>12713</v>
      </c>
      <c r="H4616">
        <v>15270000</v>
      </c>
      <c r="I4616">
        <v>126.5426333960262</v>
      </c>
      <c r="J4616">
        <v>126.84603430046209</v>
      </c>
      <c r="K4616">
        <v>129.52967114272741</v>
      </c>
      <c r="L4616">
        <v>47.67616191904046</v>
      </c>
      <c r="M4616">
        <v>-0.15095935425489421</v>
      </c>
      <c r="N4616">
        <v>-0.20825478026460101</v>
      </c>
      <c r="O4616" s="3">
        <f t="shared" si="218"/>
        <v>0</v>
      </c>
    </row>
    <row r="4617" spans="1:15" x14ac:dyDescent="0.35">
      <c r="A4617" t="s">
        <v>4627</v>
      </c>
      <c r="B4617">
        <v>126.25</v>
      </c>
      <c r="C4617">
        <f t="shared" si="216"/>
        <v>12625</v>
      </c>
      <c r="D4617">
        <v>127.41</v>
      </c>
      <c r="E4617">
        <v>126.21</v>
      </c>
      <c r="F4617">
        <v>127.03</v>
      </c>
      <c r="G4617">
        <f t="shared" si="217"/>
        <v>12703</v>
      </c>
      <c r="H4617">
        <v>50854700</v>
      </c>
      <c r="I4617">
        <v>126.5890492630713</v>
      </c>
      <c r="J4617">
        <v>126.8550082370249</v>
      </c>
      <c r="K4617">
        <v>129.50479879304859</v>
      </c>
      <c r="L4617">
        <v>43.906249999999972</v>
      </c>
      <c r="M4617">
        <v>-9.5283499239286584E-2</v>
      </c>
      <c r="N4617">
        <v>-0.1856605240595382</v>
      </c>
      <c r="O4617" s="3">
        <f t="shared" si="218"/>
        <v>5</v>
      </c>
    </row>
    <row r="4618" spans="1:15" x14ac:dyDescent="0.35">
      <c r="A4618" t="s">
        <v>4628</v>
      </c>
      <c r="B4618">
        <v>125.56</v>
      </c>
      <c r="C4618">
        <f t="shared" si="216"/>
        <v>12556</v>
      </c>
      <c r="D4618">
        <v>126.52</v>
      </c>
      <c r="E4618">
        <v>125.42</v>
      </c>
      <c r="F4618">
        <v>126.3</v>
      </c>
      <c r="G4618">
        <f t="shared" si="217"/>
        <v>12630</v>
      </c>
      <c r="H4618">
        <v>66438800</v>
      </c>
      <c r="I4618">
        <v>126.5615207618264</v>
      </c>
      <c r="J4618">
        <v>126.8279346644871</v>
      </c>
      <c r="K4618">
        <v>129.47291024784411</v>
      </c>
      <c r="L4618">
        <v>42.383107088989391</v>
      </c>
      <c r="M4618">
        <v>-0.108810581500677</v>
      </c>
      <c r="N4618">
        <v>-0.17029053554776599</v>
      </c>
      <c r="O4618" s="3">
        <f t="shared" si="218"/>
        <v>4</v>
      </c>
    </row>
    <row r="4619" spans="1:15" x14ac:dyDescent="0.35">
      <c r="A4619" t="s">
        <v>4629</v>
      </c>
      <c r="B4619">
        <v>125.15</v>
      </c>
      <c r="C4619">
        <f t="shared" si="216"/>
        <v>12515</v>
      </c>
      <c r="D4619">
        <v>125.91</v>
      </c>
      <c r="E4619">
        <v>124.98</v>
      </c>
      <c r="F4619">
        <v>125.76</v>
      </c>
      <c r="G4619">
        <f t="shared" si="217"/>
        <v>12576</v>
      </c>
      <c r="H4619">
        <v>50021200</v>
      </c>
      <c r="I4619">
        <v>126.48518545117631</v>
      </c>
      <c r="J4619">
        <v>126.77584029060969</v>
      </c>
      <c r="K4619">
        <v>129.43596586726849</v>
      </c>
      <c r="L4619">
        <v>44.532488114104588</v>
      </c>
      <c r="M4619">
        <v>-0.16124563932370961</v>
      </c>
      <c r="N4619">
        <v>-0.16848155630295469</v>
      </c>
      <c r="O4619" s="3">
        <f t="shared" si="218"/>
        <v>5</v>
      </c>
    </row>
    <row r="4620" spans="1:15" x14ac:dyDescent="0.35">
      <c r="A4620" t="s">
        <v>4630</v>
      </c>
      <c r="B4620">
        <v>125.06</v>
      </c>
      <c r="C4620">
        <f t="shared" si="216"/>
        <v>12506</v>
      </c>
      <c r="D4620">
        <v>125.28</v>
      </c>
      <c r="E4620">
        <v>124.33</v>
      </c>
      <c r="F4620">
        <v>125.13</v>
      </c>
      <c r="G4620">
        <f t="shared" si="217"/>
        <v>12513</v>
      </c>
      <c r="H4620">
        <v>72437200</v>
      </c>
      <c r="I4620">
        <v>126.35612017011189</v>
      </c>
      <c r="J4620">
        <v>126.6955553983848</v>
      </c>
      <c r="K4620">
        <v>129.39312043575339</v>
      </c>
      <c r="L4620">
        <v>41.202346041055669</v>
      </c>
      <c r="M4620">
        <v>-0.25074609044631302</v>
      </c>
      <c r="N4620">
        <v>-0.1849344631316264</v>
      </c>
      <c r="O4620" s="3">
        <f t="shared" si="218"/>
        <v>3</v>
      </c>
    </row>
    <row r="4621" spans="1:15" x14ac:dyDescent="0.35">
      <c r="A4621" t="s">
        <v>4631</v>
      </c>
      <c r="B4621">
        <v>123.68</v>
      </c>
      <c r="C4621">
        <f t="shared" si="216"/>
        <v>12368</v>
      </c>
      <c r="D4621">
        <v>124.65</v>
      </c>
      <c r="E4621">
        <v>123.14</v>
      </c>
      <c r="F4621">
        <v>124.64</v>
      </c>
      <c r="G4621">
        <f t="shared" si="217"/>
        <v>12464</v>
      </c>
      <c r="H4621">
        <v>55717500</v>
      </c>
      <c r="I4621">
        <v>126.1926801539107</v>
      </c>
      <c r="J4621">
        <v>126.59528440334159</v>
      </c>
      <c r="K4621">
        <v>129.34582570504941</v>
      </c>
      <c r="L4621">
        <v>40.257879656160434</v>
      </c>
      <c r="M4621">
        <v>-0.35709834029513837</v>
      </c>
      <c r="N4621">
        <v>-0.2193672385643288</v>
      </c>
      <c r="O4621" s="3">
        <f t="shared" si="218"/>
        <v>9</v>
      </c>
    </row>
    <row r="4622" spans="1:15" x14ac:dyDescent="0.35">
      <c r="A4622" t="s">
        <v>4632</v>
      </c>
      <c r="B4622">
        <v>123.37</v>
      </c>
      <c r="C4622">
        <f t="shared" si="216"/>
        <v>12337</v>
      </c>
      <c r="D4622">
        <v>123.55</v>
      </c>
      <c r="E4622">
        <v>122.98</v>
      </c>
      <c r="F4622">
        <v>123.49</v>
      </c>
      <c r="G4622">
        <f t="shared" si="217"/>
        <v>12349</v>
      </c>
      <c r="H4622">
        <v>51133000</v>
      </c>
      <c r="I4622">
        <v>125.9352820440145</v>
      </c>
      <c r="J4622">
        <v>126.4438071153737</v>
      </c>
      <c r="K4622">
        <v>129.28755878261109</v>
      </c>
      <c r="L4622">
        <v>33.913043478260803</v>
      </c>
      <c r="M4622">
        <v>-0.52809114755223163</v>
      </c>
      <c r="N4622">
        <v>-0.28111202036190941</v>
      </c>
      <c r="O4622" s="3">
        <f t="shared" si="218"/>
        <v>2</v>
      </c>
    </row>
    <row r="4623" spans="1:15" x14ac:dyDescent="0.35">
      <c r="A4623" t="s">
        <v>4633</v>
      </c>
      <c r="B4623">
        <v>123.55</v>
      </c>
      <c r="C4623">
        <f t="shared" si="216"/>
        <v>12355</v>
      </c>
      <c r="D4623">
        <v>124.09</v>
      </c>
      <c r="E4623">
        <v>122.86</v>
      </c>
      <c r="F4623">
        <v>123.24</v>
      </c>
      <c r="G4623">
        <f t="shared" si="217"/>
        <v>12324</v>
      </c>
      <c r="H4623">
        <v>69592500</v>
      </c>
      <c r="I4623">
        <v>125.67858851601309</v>
      </c>
      <c r="J4623">
        <v>126.28752384145309</v>
      </c>
      <c r="K4623">
        <v>129.22738406835629</v>
      </c>
      <c r="L4623">
        <v>26.322751322751301</v>
      </c>
      <c r="M4623">
        <v>-0.67598475839409389</v>
      </c>
      <c r="N4623">
        <v>-0.36008656796834632</v>
      </c>
      <c r="O4623" s="3">
        <f t="shared" si="218"/>
        <v>-4</v>
      </c>
    </row>
    <row r="4624" spans="1:15" x14ac:dyDescent="0.35">
      <c r="A4624" t="s">
        <v>4634</v>
      </c>
      <c r="B4624">
        <v>123.79</v>
      </c>
      <c r="C4624">
        <f t="shared" si="216"/>
        <v>12379</v>
      </c>
      <c r="D4624">
        <v>124.02</v>
      </c>
      <c r="E4624">
        <v>123.38</v>
      </c>
      <c r="F4624">
        <v>123.69</v>
      </c>
      <c r="G4624">
        <f t="shared" si="217"/>
        <v>12369</v>
      </c>
      <c r="H4624">
        <v>45092200</v>
      </c>
      <c r="I4624">
        <v>125.48919913353571</v>
      </c>
      <c r="J4624">
        <v>126.16081536138221</v>
      </c>
      <c r="K4624">
        <v>129.1722857194174</v>
      </c>
      <c r="L4624">
        <v>31.402831402831382</v>
      </c>
      <c r="M4624">
        <v>-0.74825485511186685</v>
      </c>
      <c r="N4624">
        <v>-0.43772022539705052</v>
      </c>
      <c r="O4624" s="3">
        <f t="shared" si="218"/>
        <v>-1</v>
      </c>
    </row>
    <row r="4625" spans="1:15" x14ac:dyDescent="0.35">
      <c r="A4625" t="s">
        <v>4635</v>
      </c>
      <c r="B4625">
        <v>123.35</v>
      </c>
      <c r="C4625">
        <f t="shared" si="216"/>
        <v>12335</v>
      </c>
      <c r="D4625">
        <v>123.84</v>
      </c>
      <c r="E4625">
        <v>122.43</v>
      </c>
      <c r="F4625">
        <v>123.76</v>
      </c>
      <c r="G4625">
        <f t="shared" si="217"/>
        <v>12376</v>
      </c>
      <c r="H4625">
        <v>34867000</v>
      </c>
      <c r="I4625">
        <v>125.3245135017704</v>
      </c>
      <c r="J4625">
        <v>126.0437024169245</v>
      </c>
      <c r="K4625">
        <v>129.11843213016951</v>
      </c>
      <c r="L4625">
        <v>29.590488771466411</v>
      </c>
      <c r="M4625">
        <v>-0.79076555931966652</v>
      </c>
      <c r="N4625">
        <v>-0.50832929218157374</v>
      </c>
      <c r="O4625" s="3">
        <f t="shared" si="218"/>
        <v>3</v>
      </c>
    </row>
    <row r="4626" spans="1:15" x14ac:dyDescent="0.35">
      <c r="A4626" t="s">
        <v>4636</v>
      </c>
      <c r="B4626">
        <v>122.34</v>
      </c>
      <c r="C4626">
        <f t="shared" si="216"/>
        <v>12234</v>
      </c>
      <c r="D4626">
        <v>123.52</v>
      </c>
      <c r="E4626">
        <v>121.75</v>
      </c>
      <c r="F4626">
        <v>123.34</v>
      </c>
      <c r="G4626">
        <f t="shared" si="217"/>
        <v>12334</v>
      </c>
      <c r="H4626">
        <v>79048100</v>
      </c>
      <c r="I4626">
        <v>125.1355122158875</v>
      </c>
      <c r="J4626">
        <v>125.91181449414771</v>
      </c>
      <c r="K4626">
        <v>129.0609352930534</v>
      </c>
      <c r="L4626">
        <v>28.607918263090738</v>
      </c>
      <c r="M4626">
        <v>-0.84856436678367686</v>
      </c>
      <c r="N4626">
        <v>-0.57637630710199439</v>
      </c>
      <c r="O4626" s="3">
        <f t="shared" si="218"/>
        <v>7</v>
      </c>
    </row>
    <row r="4627" spans="1:15" x14ac:dyDescent="0.35">
      <c r="A4627" t="s">
        <v>4637</v>
      </c>
      <c r="B4627">
        <v>122.08</v>
      </c>
      <c r="C4627">
        <f t="shared" si="216"/>
        <v>12208</v>
      </c>
      <c r="D4627">
        <v>122.95</v>
      </c>
      <c r="E4627">
        <v>121.86</v>
      </c>
      <c r="F4627">
        <v>122.39</v>
      </c>
      <c r="G4627">
        <f t="shared" si="217"/>
        <v>12239</v>
      </c>
      <c r="H4627">
        <v>57666800</v>
      </c>
      <c r="I4627">
        <v>124.87403486199339</v>
      </c>
      <c r="J4627">
        <v>125.7400186651649</v>
      </c>
      <c r="K4627">
        <v>128.9945578274509</v>
      </c>
      <c r="L4627">
        <v>29.866666666666731</v>
      </c>
      <c r="M4627">
        <v>-0.95996155933487159</v>
      </c>
      <c r="N4627">
        <v>-0.6530933575485699</v>
      </c>
      <c r="O4627" s="3">
        <f t="shared" si="218"/>
        <v>1</v>
      </c>
    </row>
    <row r="4628" spans="1:15" x14ac:dyDescent="0.35">
      <c r="A4628" t="s">
        <v>4638</v>
      </c>
      <c r="B4628">
        <v>121.93</v>
      </c>
      <c r="C4628">
        <f t="shared" si="216"/>
        <v>12193</v>
      </c>
      <c r="D4628">
        <v>122.42</v>
      </c>
      <c r="E4628">
        <v>121.79</v>
      </c>
      <c r="F4628">
        <v>122.23</v>
      </c>
      <c r="G4628">
        <f t="shared" si="217"/>
        <v>12223</v>
      </c>
      <c r="H4628">
        <v>42152800</v>
      </c>
      <c r="I4628">
        <v>124.62222201799401</v>
      </c>
      <c r="J4628">
        <v>125.5687982424739</v>
      </c>
      <c r="K4628">
        <v>128.92724879434189</v>
      </c>
      <c r="L4628">
        <v>22.34957020057308</v>
      </c>
      <c r="M4628">
        <v>-1.049062361939519</v>
      </c>
      <c r="N4628">
        <v>-0.73228715842675984</v>
      </c>
      <c r="O4628" s="3">
        <f t="shared" si="218"/>
        <v>0</v>
      </c>
    </row>
    <row r="4629" spans="1:15" x14ac:dyDescent="0.35">
      <c r="A4629" t="s">
        <v>4639</v>
      </c>
      <c r="B4629">
        <v>122.37</v>
      </c>
      <c r="C4629">
        <f t="shared" si="216"/>
        <v>12237</v>
      </c>
      <c r="D4629">
        <v>122.62</v>
      </c>
      <c r="E4629">
        <v>121.85</v>
      </c>
      <c r="F4629">
        <v>122.23</v>
      </c>
      <c r="G4629">
        <f t="shared" si="217"/>
        <v>12223</v>
      </c>
      <c r="H4629">
        <v>46765400</v>
      </c>
      <c r="I4629">
        <v>124.3943913496137</v>
      </c>
      <c r="J4629">
        <v>125.40593003552399</v>
      </c>
      <c r="K4629">
        <v>128.86060950285599</v>
      </c>
      <c r="L4629">
        <v>20.760233918128659</v>
      </c>
      <c r="M4629">
        <v>-1.1069155564367319</v>
      </c>
      <c r="N4629">
        <v>-0.80721283802875432</v>
      </c>
      <c r="O4629" s="3">
        <f t="shared" si="218"/>
        <v>0</v>
      </c>
    </row>
    <row r="4630" spans="1:15" x14ac:dyDescent="0.35">
      <c r="A4630" t="s">
        <v>4640</v>
      </c>
      <c r="B4630">
        <v>122.4</v>
      </c>
      <c r="C4630">
        <f t="shared" si="216"/>
        <v>12240</v>
      </c>
      <c r="D4630">
        <v>122.46</v>
      </c>
      <c r="E4630">
        <v>121.55</v>
      </c>
      <c r="F4630">
        <v>122.11</v>
      </c>
      <c r="G4630">
        <f t="shared" si="217"/>
        <v>12211</v>
      </c>
      <c r="H4630">
        <v>59156000</v>
      </c>
      <c r="I4630">
        <v>124.1768302686981</v>
      </c>
      <c r="J4630">
        <v>125.2451529606203</v>
      </c>
      <c r="K4630">
        <v>128.79343925904649</v>
      </c>
      <c r="L4630">
        <v>8.5808580858087282</v>
      </c>
      <c r="M4630">
        <v>-1.1492003605990959</v>
      </c>
      <c r="N4630">
        <v>-0.87561034254282266</v>
      </c>
      <c r="O4630" s="3">
        <f t="shared" si="218"/>
        <v>-2</v>
      </c>
    </row>
    <row r="4631" spans="1:15" x14ac:dyDescent="0.35">
      <c r="A4631" t="s">
        <v>4641</v>
      </c>
      <c r="B4631">
        <v>122.15</v>
      </c>
      <c r="C4631">
        <f t="shared" si="216"/>
        <v>12215</v>
      </c>
      <c r="D4631">
        <v>122.66</v>
      </c>
      <c r="E4631">
        <v>121.75</v>
      </c>
      <c r="F4631">
        <v>122.27</v>
      </c>
      <c r="G4631">
        <f t="shared" si="217"/>
        <v>12227</v>
      </c>
      <c r="H4631">
        <v>84897600</v>
      </c>
      <c r="I4631">
        <v>123.9952273859649</v>
      </c>
      <c r="J4631">
        <v>125.1000235479071</v>
      </c>
      <c r="K4631">
        <v>128.72852941567291</v>
      </c>
      <c r="L4631">
        <v>11.111111111111191</v>
      </c>
      <c r="M4631">
        <v>-1.1564696475000891</v>
      </c>
      <c r="N4631">
        <v>-0.93178220353427588</v>
      </c>
      <c r="O4631" s="3">
        <f t="shared" si="218"/>
        <v>4</v>
      </c>
    </row>
    <row r="4632" spans="1:15" x14ac:dyDescent="0.35">
      <c r="A4632" t="s">
        <v>4642</v>
      </c>
      <c r="B4632">
        <v>120.17</v>
      </c>
      <c r="C4632">
        <f t="shared" si="216"/>
        <v>12017</v>
      </c>
      <c r="D4632">
        <v>121.75</v>
      </c>
      <c r="E4632">
        <v>120.13</v>
      </c>
      <c r="F4632">
        <v>121.75</v>
      </c>
      <c r="G4632">
        <f t="shared" si="217"/>
        <v>12175</v>
      </c>
      <c r="H4632">
        <v>74012300</v>
      </c>
      <c r="I4632">
        <v>123.7813962063492</v>
      </c>
      <c r="J4632">
        <v>124.9366077650824</v>
      </c>
      <c r="K4632">
        <v>128.65909131203429</v>
      </c>
      <c r="L4632">
        <v>11.505922165820749</v>
      </c>
      <c r="M4632">
        <v>-1.190467297949596</v>
      </c>
      <c r="N4632">
        <v>-0.98351922241733991</v>
      </c>
      <c r="O4632" s="3">
        <f t="shared" si="218"/>
        <v>10</v>
      </c>
    </row>
    <row r="4633" spans="1:15" x14ac:dyDescent="0.35">
      <c r="A4633" t="s">
        <v>4643</v>
      </c>
      <c r="B4633">
        <v>120.58</v>
      </c>
      <c r="C4633">
        <f t="shared" si="216"/>
        <v>12058</v>
      </c>
      <c r="D4633">
        <v>120.9</v>
      </c>
      <c r="E4633">
        <v>120.22</v>
      </c>
      <c r="F4633">
        <v>120.49</v>
      </c>
      <c r="G4633">
        <f t="shared" si="217"/>
        <v>12049</v>
      </c>
      <c r="H4633">
        <v>66365100</v>
      </c>
      <c r="I4633">
        <v>123.4679299009826</v>
      </c>
      <c r="J4633">
        <v>124.7197000692247</v>
      </c>
      <c r="K4633">
        <v>128.57780682136729</v>
      </c>
      <c r="L4633">
        <v>10.25641025641033</v>
      </c>
      <c r="M4633">
        <v>-1.3040498753906751</v>
      </c>
      <c r="N4633">
        <v>-1.047625353012007</v>
      </c>
      <c r="O4633" s="3">
        <f t="shared" si="218"/>
        <v>2</v>
      </c>
    </row>
    <row r="4634" spans="1:15" x14ac:dyDescent="0.35">
      <c r="A4634" t="s">
        <v>4644</v>
      </c>
      <c r="B4634">
        <v>120.29</v>
      </c>
      <c r="C4634">
        <f t="shared" si="216"/>
        <v>12029</v>
      </c>
      <c r="D4634">
        <v>121.3</v>
      </c>
      <c r="E4634">
        <v>120.13</v>
      </c>
      <c r="F4634">
        <v>120.13</v>
      </c>
      <c r="G4634">
        <f t="shared" si="217"/>
        <v>12013</v>
      </c>
      <c r="H4634">
        <v>77698900</v>
      </c>
      <c r="I4634">
        <v>123.1500318151748</v>
      </c>
      <c r="J4634">
        <v>124.4958122609698</v>
      </c>
      <c r="K4634">
        <v>128.4937490420503</v>
      </c>
      <c r="L4634">
        <v>10.691823899371141</v>
      </c>
      <c r="M4634">
        <v>-1.4068960557175529</v>
      </c>
      <c r="N4634">
        <v>-1.119479493553116</v>
      </c>
      <c r="O4634" s="3">
        <f t="shared" si="218"/>
        <v>2</v>
      </c>
    </row>
    <row r="4635" spans="1:15" x14ac:dyDescent="0.35">
      <c r="A4635" t="s">
        <v>4645</v>
      </c>
      <c r="B4635">
        <v>118.43</v>
      </c>
      <c r="C4635">
        <f t="shared" si="216"/>
        <v>11843</v>
      </c>
      <c r="D4635">
        <v>119.95</v>
      </c>
      <c r="E4635">
        <v>118.1</v>
      </c>
      <c r="F4635">
        <v>119.8</v>
      </c>
      <c r="G4635">
        <f t="shared" si="217"/>
        <v>11980</v>
      </c>
      <c r="H4635">
        <v>72322000</v>
      </c>
      <c r="I4635">
        <v>122.8309811661105</v>
      </c>
      <c r="J4635">
        <v>124.26674824823959</v>
      </c>
      <c r="K4635">
        <v>128.40724407645769</v>
      </c>
      <c r="L4635">
        <v>10.967741935483939</v>
      </c>
      <c r="M4635">
        <v>-1.4977653302674701</v>
      </c>
      <c r="N4635">
        <v>-1.195136660895987</v>
      </c>
      <c r="O4635" s="3">
        <f t="shared" si="218"/>
        <v>14</v>
      </c>
    </row>
    <row r="4636" spans="1:15" x14ac:dyDescent="0.35">
      <c r="A4636" t="s">
        <v>4646</v>
      </c>
      <c r="B4636">
        <v>119.2</v>
      </c>
      <c r="C4636">
        <f t="shared" si="216"/>
        <v>11920</v>
      </c>
      <c r="D4636">
        <v>119.37</v>
      </c>
      <c r="E4636">
        <v>117.93</v>
      </c>
      <c r="F4636">
        <v>118.1</v>
      </c>
      <c r="G4636">
        <f t="shared" si="217"/>
        <v>11810</v>
      </c>
      <c r="H4636">
        <v>66623100</v>
      </c>
      <c r="I4636">
        <v>122.3804115312428</v>
      </c>
      <c r="J4636">
        <v>123.96593126052061</v>
      </c>
      <c r="K4636">
        <v>128.30468443390589</v>
      </c>
      <c r="L4636">
        <v>10.074074074074151</v>
      </c>
      <c r="M4636">
        <v>-1.687503191179601</v>
      </c>
      <c r="N4636">
        <v>-1.2936099669527099</v>
      </c>
      <c r="O4636" s="3">
        <f t="shared" si="218"/>
        <v>-11</v>
      </c>
    </row>
    <row r="4637" spans="1:15" x14ac:dyDescent="0.35">
      <c r="A4637" t="s">
        <v>4647</v>
      </c>
      <c r="B4637">
        <v>119.51</v>
      </c>
      <c r="C4637">
        <f t="shared" si="216"/>
        <v>11951</v>
      </c>
      <c r="D4637">
        <v>120.54</v>
      </c>
      <c r="E4637">
        <v>119.19</v>
      </c>
      <c r="F4637">
        <v>119.37</v>
      </c>
      <c r="G4637">
        <f t="shared" si="217"/>
        <v>11937</v>
      </c>
      <c r="H4637">
        <v>80855800</v>
      </c>
      <c r="I4637">
        <v>122.0937056711245</v>
      </c>
      <c r="J4637">
        <v>123.7417394917147</v>
      </c>
      <c r="K4637">
        <v>128.21578210123019</v>
      </c>
      <c r="L4637">
        <v>25.096525096525241</v>
      </c>
      <c r="M4637">
        <v>-1.7156168635047211</v>
      </c>
      <c r="N4637">
        <v>-1.3780113462631121</v>
      </c>
      <c r="O4637" s="3">
        <f t="shared" si="218"/>
        <v>-3</v>
      </c>
    </row>
    <row r="4638" spans="1:15" x14ac:dyDescent="0.35">
      <c r="A4638" t="s">
        <v>4648</v>
      </c>
      <c r="B4638">
        <v>119.72</v>
      </c>
      <c r="C4638">
        <f t="shared" si="216"/>
        <v>11972</v>
      </c>
      <c r="D4638">
        <v>120.24</v>
      </c>
      <c r="E4638">
        <v>118.94</v>
      </c>
      <c r="F4638">
        <v>119.72</v>
      </c>
      <c r="G4638">
        <f t="shared" si="217"/>
        <v>11972</v>
      </c>
      <c r="H4638">
        <v>76594500</v>
      </c>
      <c r="I4638">
        <v>121.8676384643507</v>
      </c>
      <c r="J4638">
        <v>123.5455570774847</v>
      </c>
      <c r="K4638">
        <v>128.13124695594439</v>
      </c>
      <c r="L4638">
        <v>24.11994784876147</v>
      </c>
      <c r="M4638">
        <v>-1.690171827708099</v>
      </c>
      <c r="N4638">
        <v>-1.44044344255211</v>
      </c>
      <c r="O4638" s="3">
        <f t="shared" si="218"/>
        <v>-3</v>
      </c>
    </row>
    <row r="4639" spans="1:15" x14ac:dyDescent="0.35">
      <c r="A4639" t="s">
        <v>4649</v>
      </c>
      <c r="B4639">
        <v>118.44</v>
      </c>
      <c r="C4639">
        <f t="shared" si="216"/>
        <v>11844</v>
      </c>
      <c r="D4639">
        <v>120.09</v>
      </c>
      <c r="E4639">
        <v>118.41</v>
      </c>
      <c r="F4639">
        <v>119.96</v>
      </c>
      <c r="G4639">
        <f t="shared" si="217"/>
        <v>11996</v>
      </c>
      <c r="H4639">
        <v>71308400</v>
      </c>
      <c r="I4639">
        <v>121.685958610603</v>
      </c>
      <c r="J4639">
        <v>123.3706518541928</v>
      </c>
      <c r="K4639">
        <v>128.0499410160842</v>
      </c>
      <c r="L4639">
        <v>25.765306122448909</v>
      </c>
      <c r="M4639">
        <v>-1.6318297417967069</v>
      </c>
      <c r="N4639">
        <v>-1.4787207024010289</v>
      </c>
      <c r="O4639" s="3">
        <f t="shared" si="218"/>
        <v>15</v>
      </c>
    </row>
    <row r="4640" spans="1:15" x14ac:dyDescent="0.35">
      <c r="A4640" t="s">
        <v>4650</v>
      </c>
      <c r="B4640">
        <v>118.29</v>
      </c>
      <c r="C4640">
        <f t="shared" si="216"/>
        <v>11829</v>
      </c>
      <c r="D4640">
        <v>118.78</v>
      </c>
      <c r="E4640">
        <v>117.51</v>
      </c>
      <c r="F4640">
        <v>118.13</v>
      </c>
      <c r="G4640">
        <f t="shared" si="217"/>
        <v>11813</v>
      </c>
      <c r="H4640">
        <v>96579500</v>
      </c>
      <c r="I4640">
        <v>121.34729588578369</v>
      </c>
      <c r="J4640">
        <v>123.1150103003297</v>
      </c>
      <c r="K4640">
        <v>127.9512351353272</v>
      </c>
      <c r="L4640">
        <v>21.8378378378378</v>
      </c>
      <c r="M4640">
        <v>-1.713506685976697</v>
      </c>
      <c r="N4640">
        <v>-1.525677899116163</v>
      </c>
      <c r="O4640" s="3">
        <f t="shared" si="218"/>
        <v>3</v>
      </c>
    </row>
    <row r="4641" spans="1:15" x14ac:dyDescent="0.35">
      <c r="A4641" t="s">
        <v>4651</v>
      </c>
      <c r="B4641">
        <v>119.49</v>
      </c>
      <c r="C4641">
        <f t="shared" si="216"/>
        <v>11949</v>
      </c>
      <c r="D4641">
        <v>119.81</v>
      </c>
      <c r="E4641">
        <v>117.3</v>
      </c>
      <c r="F4641">
        <v>117.67</v>
      </c>
      <c r="G4641">
        <f t="shared" si="217"/>
        <v>11767</v>
      </c>
      <c r="H4641">
        <v>131966700</v>
      </c>
      <c r="I4641">
        <v>120.9970772299948</v>
      </c>
      <c r="J4641">
        <v>122.849400041777</v>
      </c>
      <c r="K4641">
        <v>127.84893428820951</v>
      </c>
      <c r="L4641">
        <v>23.059360730593578</v>
      </c>
      <c r="M4641">
        <v>-1.7946666087846379</v>
      </c>
      <c r="N4641">
        <v>-1.579475641049858</v>
      </c>
      <c r="O4641" s="3">
        <f t="shared" si="218"/>
        <v>-18</v>
      </c>
    </row>
    <row r="4642" spans="1:15" x14ac:dyDescent="0.35">
      <c r="A4642" t="s">
        <v>4652</v>
      </c>
      <c r="B4642">
        <v>117.5</v>
      </c>
      <c r="C4642">
        <f t="shared" si="216"/>
        <v>11750</v>
      </c>
      <c r="D4642">
        <v>119.8</v>
      </c>
      <c r="E4642">
        <v>117.12</v>
      </c>
      <c r="F4642">
        <v>119.78</v>
      </c>
      <c r="G4642">
        <f t="shared" si="217"/>
        <v>11978</v>
      </c>
      <c r="H4642">
        <v>116563800</v>
      </c>
      <c r="I4642">
        <v>120.8811651128524</v>
      </c>
      <c r="J4642">
        <v>122.69967321047081</v>
      </c>
      <c r="K4642">
        <v>127.7686463848442</v>
      </c>
      <c r="L4642">
        <v>38.562091503267958</v>
      </c>
      <c r="M4642">
        <v>-1.669482313448597</v>
      </c>
      <c r="N4642">
        <v>-1.5974769755296061</v>
      </c>
      <c r="O4642" s="3">
        <f t="shared" si="218"/>
        <v>16</v>
      </c>
    </row>
    <row r="4643" spans="1:15" x14ac:dyDescent="0.35">
      <c r="A4643" t="s">
        <v>4653</v>
      </c>
      <c r="B4643">
        <v>118.94</v>
      </c>
      <c r="C4643">
        <f t="shared" si="216"/>
        <v>11894</v>
      </c>
      <c r="D4643">
        <v>118.96</v>
      </c>
      <c r="E4643">
        <v>117.8</v>
      </c>
      <c r="F4643">
        <v>117.82</v>
      </c>
      <c r="G4643">
        <f t="shared" si="217"/>
        <v>11782</v>
      </c>
      <c r="H4643">
        <v>74996900</v>
      </c>
      <c r="I4643">
        <v>120.589625578295</v>
      </c>
      <c r="J4643">
        <v>122.4616403709357</v>
      </c>
      <c r="K4643">
        <v>127.6696548785274</v>
      </c>
      <c r="L4643">
        <v>32.596685082872881</v>
      </c>
      <c r="M4643">
        <v>-1.7087312864651101</v>
      </c>
      <c r="N4643">
        <v>-1.619727837716707</v>
      </c>
      <c r="O4643" s="3">
        <f t="shared" si="218"/>
        <v>-11</v>
      </c>
    </row>
    <row r="4644" spans="1:15" x14ac:dyDescent="0.35">
      <c r="A4644" t="s">
        <v>4654</v>
      </c>
      <c r="B4644">
        <v>118.8</v>
      </c>
      <c r="C4644">
        <f t="shared" si="216"/>
        <v>11880</v>
      </c>
      <c r="D4644">
        <v>119.27</v>
      </c>
      <c r="E4644">
        <v>118.45</v>
      </c>
      <c r="F4644">
        <v>119.11</v>
      </c>
      <c r="G4644">
        <f t="shared" si="217"/>
        <v>11911</v>
      </c>
      <c r="H4644">
        <v>68109300</v>
      </c>
      <c r="I4644">
        <v>120.4487088565527</v>
      </c>
      <c r="J4644">
        <v>122.2981457186949</v>
      </c>
      <c r="K4644">
        <v>127.58448418321861</v>
      </c>
      <c r="L4644">
        <v>39.161849710982658</v>
      </c>
      <c r="M4644">
        <v>-1.6171032022305809</v>
      </c>
      <c r="N4644">
        <v>-1.6192029106194821</v>
      </c>
      <c r="O4644" s="3">
        <f t="shared" si="218"/>
        <v>3</v>
      </c>
    </row>
    <row r="4645" spans="1:15" x14ac:dyDescent="0.35">
      <c r="A4645" t="s">
        <v>4655</v>
      </c>
      <c r="B4645">
        <v>118.12</v>
      </c>
      <c r="C4645">
        <f t="shared" si="216"/>
        <v>11812</v>
      </c>
      <c r="D4645">
        <v>118.81</v>
      </c>
      <c r="E4645">
        <v>117.56</v>
      </c>
      <c r="F4645">
        <v>118.67</v>
      </c>
      <c r="G4645">
        <f t="shared" si="217"/>
        <v>11867</v>
      </c>
      <c r="H4645">
        <v>88651000</v>
      </c>
      <c r="I4645">
        <v>120.2793080130715</v>
      </c>
      <c r="J4645">
        <v>122.1211630007098</v>
      </c>
      <c r="K4645">
        <v>127.49578284806221</v>
      </c>
      <c r="L4645">
        <v>37.25212464589238</v>
      </c>
      <c r="M4645">
        <v>-1.5619860057251029</v>
      </c>
      <c r="N4645">
        <v>-1.607759529640606</v>
      </c>
      <c r="O4645" s="3">
        <f t="shared" si="218"/>
        <v>10</v>
      </c>
    </row>
    <row r="4646" spans="1:15" x14ac:dyDescent="0.35">
      <c r="A4646" t="s">
        <v>4656</v>
      </c>
      <c r="B4646">
        <v>117.46</v>
      </c>
      <c r="C4646">
        <f t="shared" si="216"/>
        <v>11746</v>
      </c>
      <c r="D4646">
        <v>118.08</v>
      </c>
      <c r="E4646">
        <v>116.88</v>
      </c>
      <c r="F4646">
        <v>117.43</v>
      </c>
      <c r="G4646">
        <f t="shared" si="217"/>
        <v>11743</v>
      </c>
      <c r="H4646">
        <v>99052900</v>
      </c>
      <c r="I4646">
        <v>120.0079453451599</v>
      </c>
      <c r="J4646">
        <v>121.892325781163</v>
      </c>
      <c r="K4646">
        <v>127.3956258047979</v>
      </c>
      <c r="L4646">
        <v>35.444743935309987</v>
      </c>
      <c r="M4646">
        <v>-1.5999199856057229</v>
      </c>
      <c r="N4646">
        <v>-1.60619162083363</v>
      </c>
      <c r="O4646" s="3">
        <f t="shared" si="218"/>
        <v>-1</v>
      </c>
    </row>
    <row r="4647" spans="1:15" x14ac:dyDescent="0.35">
      <c r="A4647" t="s">
        <v>4657</v>
      </c>
      <c r="B4647">
        <v>118.39</v>
      </c>
      <c r="C4647">
        <f t="shared" si="216"/>
        <v>11839</v>
      </c>
      <c r="D4647">
        <v>119.13</v>
      </c>
      <c r="E4647">
        <v>117.41</v>
      </c>
      <c r="F4647">
        <v>117.5</v>
      </c>
      <c r="G4647">
        <f t="shared" si="217"/>
        <v>11750</v>
      </c>
      <c r="H4647">
        <v>100510400</v>
      </c>
      <c r="I4647">
        <v>119.7690934075256</v>
      </c>
      <c r="J4647">
        <v>121.67806598695989</v>
      </c>
      <c r="K4647">
        <v>127.2971618664418</v>
      </c>
      <c r="L4647">
        <v>39.047619047619072</v>
      </c>
      <c r="M4647">
        <v>-1.6058235882403411</v>
      </c>
      <c r="N4647">
        <v>-1.606118014314972</v>
      </c>
      <c r="O4647" s="3">
        <f t="shared" si="218"/>
        <v>-8</v>
      </c>
    </row>
    <row r="4648" spans="1:15" x14ac:dyDescent="0.35">
      <c r="A4648" t="s">
        <v>4658</v>
      </c>
      <c r="B4648">
        <v>118.99</v>
      </c>
      <c r="C4648">
        <f t="shared" si="216"/>
        <v>11899</v>
      </c>
      <c r="D4648">
        <v>119.39</v>
      </c>
      <c r="E4648">
        <v>118.32</v>
      </c>
      <c r="F4648">
        <v>118.43</v>
      </c>
      <c r="G4648">
        <f t="shared" si="217"/>
        <v>11843</v>
      </c>
      <c r="H4648">
        <v>75629800</v>
      </c>
      <c r="I4648">
        <v>119.641560702047</v>
      </c>
      <c r="J4648">
        <v>121.5196237436935</v>
      </c>
      <c r="K4648">
        <v>127.20893140010899</v>
      </c>
      <c r="L4648">
        <v>44.022503516174439</v>
      </c>
      <c r="M4648">
        <v>-1.517960899840205</v>
      </c>
      <c r="N4648">
        <v>-1.588486591420019</v>
      </c>
      <c r="O4648" s="3">
        <f t="shared" si="218"/>
        <v>-2</v>
      </c>
    </row>
    <row r="4649" spans="1:15" x14ac:dyDescent="0.35">
      <c r="A4649" t="s">
        <v>4659</v>
      </c>
      <c r="B4649">
        <v>119.68</v>
      </c>
      <c r="C4649">
        <f t="shared" si="216"/>
        <v>11968</v>
      </c>
      <c r="D4649">
        <v>119.71</v>
      </c>
      <c r="E4649">
        <v>118.3</v>
      </c>
      <c r="F4649">
        <v>118.6</v>
      </c>
      <c r="G4649">
        <f t="shared" si="217"/>
        <v>11860</v>
      </c>
      <c r="H4649">
        <v>52677000</v>
      </c>
      <c r="I4649">
        <v>119.54236444470919</v>
      </c>
      <c r="J4649">
        <v>121.3772030732695</v>
      </c>
      <c r="K4649">
        <v>127.1232703911527</v>
      </c>
      <c r="L4649">
        <v>45.732574679943077</v>
      </c>
      <c r="M4649">
        <v>-1.418262657933099</v>
      </c>
      <c r="N4649">
        <v>-1.554441804722634</v>
      </c>
      <c r="O4649" s="3">
        <f t="shared" si="218"/>
        <v>-9</v>
      </c>
    </row>
    <row r="4650" spans="1:15" x14ac:dyDescent="0.35">
      <c r="A4650" t="s">
        <v>4660</v>
      </c>
      <c r="B4650">
        <v>119.7</v>
      </c>
      <c r="C4650">
        <f t="shared" si="216"/>
        <v>11970</v>
      </c>
      <c r="D4650">
        <v>120.05</v>
      </c>
      <c r="E4650">
        <v>119.13</v>
      </c>
      <c r="F4650">
        <v>119.61</v>
      </c>
      <c r="G4650">
        <f t="shared" si="217"/>
        <v>11961</v>
      </c>
      <c r="H4650">
        <v>75661400</v>
      </c>
      <c r="I4650">
        <v>119.5488059261655</v>
      </c>
      <c r="J4650">
        <v>121.2909980453051</v>
      </c>
      <c r="K4650">
        <v>127.048511481788</v>
      </c>
      <c r="L4650">
        <v>55.646970830216922</v>
      </c>
      <c r="M4650">
        <v>-1.2434191617616219</v>
      </c>
      <c r="N4650">
        <v>-1.4922372761304321</v>
      </c>
      <c r="O4650" s="3">
        <f t="shared" si="218"/>
        <v>3</v>
      </c>
    </row>
    <row r="4651" spans="1:15" x14ac:dyDescent="0.35">
      <c r="A4651" t="s">
        <v>4661</v>
      </c>
      <c r="B4651">
        <v>119.78</v>
      </c>
      <c r="C4651">
        <f t="shared" si="216"/>
        <v>11978</v>
      </c>
      <c r="D4651">
        <v>120.26</v>
      </c>
      <c r="E4651">
        <v>118.17</v>
      </c>
      <c r="F4651">
        <v>119.2</v>
      </c>
      <c r="G4651">
        <f t="shared" si="217"/>
        <v>11920</v>
      </c>
      <c r="H4651">
        <v>140941800</v>
      </c>
      <c r="I4651">
        <v>119.5155863141497</v>
      </c>
      <c r="J4651">
        <v>121.1889981406561</v>
      </c>
      <c r="K4651">
        <v>126.9704168401782</v>
      </c>
      <c r="L4651">
        <v>49.320543565147872</v>
      </c>
      <c r="M4651">
        <v>-1.124970050382132</v>
      </c>
      <c r="N4651">
        <v>-1.4187838309807721</v>
      </c>
      <c r="O4651" s="3">
        <f t="shared" si="218"/>
        <v>-4</v>
      </c>
    </row>
    <row r="4652" spans="1:15" x14ac:dyDescent="0.35">
      <c r="A4652" t="s">
        <v>4662</v>
      </c>
      <c r="B4652">
        <v>121.25</v>
      </c>
      <c r="C4652">
        <f t="shared" si="216"/>
        <v>12125</v>
      </c>
      <c r="D4652">
        <v>121.31</v>
      </c>
      <c r="E4652">
        <v>119.57</v>
      </c>
      <c r="F4652">
        <v>119.63</v>
      </c>
      <c r="G4652">
        <f t="shared" si="217"/>
        <v>11963</v>
      </c>
      <c r="H4652">
        <v>106052100</v>
      </c>
      <c r="I4652">
        <v>119.5264828556593</v>
      </c>
      <c r="J4652">
        <v>121.1129494508679</v>
      </c>
      <c r="K4652">
        <v>126.89737786664411</v>
      </c>
      <c r="L4652">
        <v>49.642573471008717</v>
      </c>
      <c r="M4652">
        <v>-0.98504587422576151</v>
      </c>
      <c r="N4652">
        <v>-1.33203623962977</v>
      </c>
      <c r="O4652" s="3">
        <f t="shared" si="218"/>
        <v>-14</v>
      </c>
    </row>
    <row r="4653" spans="1:15" x14ac:dyDescent="0.35">
      <c r="A4653" t="s">
        <v>4663</v>
      </c>
      <c r="B4653">
        <v>122.79</v>
      </c>
      <c r="C4653">
        <f t="shared" si="216"/>
        <v>12279</v>
      </c>
      <c r="D4653">
        <v>123.03</v>
      </c>
      <c r="E4653">
        <v>121.16</v>
      </c>
      <c r="F4653">
        <v>121.22</v>
      </c>
      <c r="G4653">
        <f t="shared" si="217"/>
        <v>12122</v>
      </c>
      <c r="H4653">
        <v>60776300</v>
      </c>
      <c r="I4653">
        <v>119.6877702027393</v>
      </c>
      <c r="J4653">
        <v>121.1181714288744</v>
      </c>
      <c r="K4653">
        <v>126.8408865445879</v>
      </c>
      <c r="L4653">
        <v>54.519368723099028</v>
      </c>
      <c r="M4653">
        <v>-0.73735546983854761</v>
      </c>
      <c r="N4653">
        <v>-1.2131000856715251</v>
      </c>
      <c r="O4653" s="3">
        <f t="shared" si="218"/>
        <v>-12</v>
      </c>
    </row>
    <row r="4654" spans="1:15" x14ac:dyDescent="0.35">
      <c r="A4654" t="s">
        <v>4664</v>
      </c>
      <c r="B4654">
        <v>122.96</v>
      </c>
      <c r="C4654">
        <f t="shared" si="216"/>
        <v>12296</v>
      </c>
      <c r="D4654">
        <v>123.34</v>
      </c>
      <c r="E4654">
        <v>122.45</v>
      </c>
      <c r="F4654">
        <v>122.6</v>
      </c>
      <c r="G4654">
        <f t="shared" si="217"/>
        <v>12260</v>
      </c>
      <c r="H4654">
        <v>50994800</v>
      </c>
      <c r="I4654">
        <v>119.965125421526</v>
      </c>
      <c r="J4654">
        <v>121.1904557494171</v>
      </c>
      <c r="K4654">
        <v>126.7986886685224</v>
      </c>
      <c r="L4654">
        <v>66.567828020756139</v>
      </c>
      <c r="M4654">
        <v>-0.42480765477918681</v>
      </c>
      <c r="N4654">
        <v>-1.0554415994930579</v>
      </c>
      <c r="O4654" s="3">
        <f t="shared" si="218"/>
        <v>-4</v>
      </c>
    </row>
    <row r="4655" spans="1:15" x14ac:dyDescent="0.35">
      <c r="A4655" t="s">
        <v>4665</v>
      </c>
      <c r="B4655">
        <v>122.62</v>
      </c>
      <c r="C4655">
        <f t="shared" si="216"/>
        <v>12262</v>
      </c>
      <c r="D4655">
        <v>123.04</v>
      </c>
      <c r="E4655">
        <v>121.74</v>
      </c>
      <c r="F4655">
        <v>123.04</v>
      </c>
      <c r="G4655">
        <f t="shared" si="217"/>
        <v>12304</v>
      </c>
      <c r="H4655">
        <v>47824200</v>
      </c>
      <c r="I4655">
        <v>120.2579706194759</v>
      </c>
      <c r="J4655">
        <v>121.2806774201772</v>
      </c>
      <c r="K4655">
        <v>126.76128878127339</v>
      </c>
      <c r="L4655">
        <v>69.933184855233861</v>
      </c>
      <c r="M4655">
        <v>-0.13999318252722051</v>
      </c>
      <c r="N4655">
        <v>-0.87235191609989049</v>
      </c>
      <c r="O4655" s="3">
        <f t="shared" si="218"/>
        <v>3</v>
      </c>
    </row>
    <row r="4656" spans="1:15" x14ac:dyDescent="0.35">
      <c r="A4656" t="s">
        <v>4666</v>
      </c>
      <c r="B4656">
        <v>121.55</v>
      </c>
      <c r="C4656">
        <f t="shared" si="216"/>
        <v>12155</v>
      </c>
      <c r="D4656">
        <v>122.86</v>
      </c>
      <c r="E4656">
        <v>121.08</v>
      </c>
      <c r="F4656">
        <v>122.66</v>
      </c>
      <c r="G4656">
        <f t="shared" si="217"/>
        <v>12266</v>
      </c>
      <c r="H4656">
        <v>66607700</v>
      </c>
      <c r="I4656">
        <v>120.486735322383</v>
      </c>
      <c r="J4656">
        <v>121.34796144846121</v>
      </c>
      <c r="K4656">
        <v>126.7204799376787</v>
      </c>
      <c r="L4656">
        <v>62.265758091993163</v>
      </c>
      <c r="M4656">
        <v>5.443403285568138E-2</v>
      </c>
      <c r="N4656">
        <v>-0.68699472630877612</v>
      </c>
      <c r="O4656" s="3">
        <f t="shared" si="218"/>
        <v>8</v>
      </c>
    </row>
    <row r="4657" spans="1:15" x14ac:dyDescent="0.35">
      <c r="A4657" t="s">
        <v>4667</v>
      </c>
      <c r="B4657">
        <v>121.93</v>
      </c>
      <c r="C4657">
        <f t="shared" si="216"/>
        <v>12193</v>
      </c>
      <c r="D4657">
        <v>122.12</v>
      </c>
      <c r="E4657">
        <v>121.2</v>
      </c>
      <c r="F4657">
        <v>121.67</v>
      </c>
      <c r="G4657">
        <f t="shared" si="217"/>
        <v>12167</v>
      </c>
      <c r="H4657">
        <v>58620500</v>
      </c>
      <c r="I4657">
        <v>120.59942719644179</v>
      </c>
      <c r="J4657">
        <v>121.3636706460973</v>
      </c>
      <c r="K4657">
        <v>126.67022640596051</v>
      </c>
      <c r="L4657">
        <v>67.873723305478222</v>
      </c>
      <c r="M4657">
        <v>0.1271683579237077</v>
      </c>
      <c r="N4657">
        <v>-0.52416210946227937</v>
      </c>
      <c r="O4657" s="3">
        <f t="shared" si="218"/>
        <v>0</v>
      </c>
    </row>
    <row r="4658" spans="1:15" x14ac:dyDescent="0.35">
      <c r="A4658" t="s">
        <v>4668</v>
      </c>
      <c r="B4658">
        <v>121.52</v>
      </c>
      <c r="C4658">
        <f t="shared" si="216"/>
        <v>12152</v>
      </c>
      <c r="D4658">
        <v>121.99</v>
      </c>
      <c r="E4658">
        <v>121.02</v>
      </c>
      <c r="F4658">
        <v>121.55</v>
      </c>
      <c r="G4658">
        <f t="shared" si="217"/>
        <v>12155</v>
      </c>
      <c r="H4658">
        <v>66150800</v>
      </c>
      <c r="I4658">
        <v>120.68995793963779</v>
      </c>
      <c r="J4658">
        <v>121.372759882873</v>
      </c>
      <c r="K4658">
        <v>126.619278879533</v>
      </c>
      <c r="L4658">
        <v>62.708333333333329</v>
      </c>
      <c r="M4658">
        <v>0.1731320786131931</v>
      </c>
      <c r="N4658">
        <v>-0.38470327184718489</v>
      </c>
      <c r="O4658" s="3">
        <f t="shared" si="218"/>
        <v>-1</v>
      </c>
    </row>
    <row r="4659" spans="1:15" x14ac:dyDescent="0.35">
      <c r="A4659" t="s">
        <v>4669</v>
      </c>
      <c r="B4659">
        <v>122.02</v>
      </c>
      <c r="C4659">
        <f t="shared" si="216"/>
        <v>12202</v>
      </c>
      <c r="D4659">
        <v>122.24</v>
      </c>
      <c r="E4659">
        <v>121.08</v>
      </c>
      <c r="F4659">
        <v>121.58</v>
      </c>
      <c r="G4659">
        <f t="shared" si="217"/>
        <v>12158</v>
      </c>
      <c r="H4659">
        <v>70415400</v>
      </c>
      <c r="I4659">
        <v>120.7747238501485</v>
      </c>
      <c r="J4659">
        <v>121.3828691568792</v>
      </c>
      <c r="K4659">
        <v>126.5691368011297</v>
      </c>
      <c r="L4659">
        <v>65.832426550598456</v>
      </c>
      <c r="M4659">
        <v>0.2095636879441258</v>
      </c>
      <c r="N4659">
        <v>-0.26584987988892272</v>
      </c>
      <c r="O4659" s="3">
        <f t="shared" si="218"/>
        <v>1</v>
      </c>
    </row>
    <row r="4660" spans="1:15" x14ac:dyDescent="0.35">
      <c r="A4660" t="s">
        <v>4670</v>
      </c>
      <c r="B4660">
        <v>121.24</v>
      </c>
      <c r="C4660">
        <f t="shared" si="216"/>
        <v>12124</v>
      </c>
      <c r="D4660">
        <v>121.89</v>
      </c>
      <c r="E4660">
        <v>120.9</v>
      </c>
      <c r="F4660">
        <v>121.44</v>
      </c>
      <c r="G4660">
        <f t="shared" si="217"/>
        <v>12144</v>
      </c>
      <c r="H4660">
        <v>59368100</v>
      </c>
      <c r="I4660">
        <v>120.8380834834677</v>
      </c>
      <c r="J4660">
        <v>121.3856560272753</v>
      </c>
      <c r="K4660">
        <v>126.51810061405379</v>
      </c>
      <c r="L4660">
        <v>74.783683559950489</v>
      </c>
      <c r="M4660">
        <v>0.2245506902638823</v>
      </c>
      <c r="N4660">
        <v>-0.1677697658583617</v>
      </c>
      <c r="O4660" s="3">
        <f t="shared" si="218"/>
        <v>0</v>
      </c>
    </row>
    <row r="4661" spans="1:15" x14ac:dyDescent="0.35">
      <c r="A4661" t="s">
        <v>4671</v>
      </c>
      <c r="B4661">
        <v>120.95</v>
      </c>
      <c r="C4661">
        <f t="shared" si="216"/>
        <v>12095</v>
      </c>
      <c r="D4661">
        <v>121.66</v>
      </c>
      <c r="E4661">
        <v>120.44</v>
      </c>
      <c r="F4661">
        <v>121.34</v>
      </c>
      <c r="G4661">
        <f t="shared" si="217"/>
        <v>12134</v>
      </c>
      <c r="H4661">
        <v>84597200</v>
      </c>
      <c r="I4661">
        <v>120.8858850564707</v>
      </c>
      <c r="J4661">
        <v>121.3834289039936</v>
      </c>
      <c r="K4661">
        <v>126.46657722485919</v>
      </c>
      <c r="L4661">
        <v>73.645320197044342</v>
      </c>
      <c r="M4661">
        <v>0.22575645344586801</v>
      </c>
      <c r="N4661">
        <v>-8.9064521997515772E-2</v>
      </c>
      <c r="O4661" s="3">
        <f t="shared" si="218"/>
        <v>3</v>
      </c>
    </row>
    <row r="4662" spans="1:15" x14ac:dyDescent="0.35">
      <c r="A4662" t="s">
        <v>4672</v>
      </c>
      <c r="B4662">
        <v>121.79</v>
      </c>
      <c r="C4662">
        <f t="shared" si="216"/>
        <v>12179</v>
      </c>
      <c r="D4662">
        <v>121.87</v>
      </c>
      <c r="E4662">
        <v>120.78</v>
      </c>
      <c r="F4662">
        <v>120.91</v>
      </c>
      <c r="G4662">
        <f t="shared" si="217"/>
        <v>12091</v>
      </c>
      <c r="H4662">
        <v>94469100</v>
      </c>
      <c r="I4662">
        <v>120.8881817177592</v>
      </c>
      <c r="J4662">
        <v>121.36033481111591</v>
      </c>
      <c r="K4662">
        <v>126.4112878992387</v>
      </c>
      <c r="L4662">
        <v>66.272965879265016</v>
      </c>
      <c r="M4662">
        <v>0.1898264222813566</v>
      </c>
      <c r="N4662">
        <v>-3.3286333141741287E-2</v>
      </c>
      <c r="O4662" s="3">
        <f t="shared" si="218"/>
        <v>-10</v>
      </c>
    </row>
    <row r="4663" spans="1:15" x14ac:dyDescent="0.35">
      <c r="A4663" t="s">
        <v>4673</v>
      </c>
      <c r="B4663">
        <v>123.2</v>
      </c>
      <c r="C4663">
        <f t="shared" si="216"/>
        <v>12320</v>
      </c>
      <c r="D4663">
        <v>123.61</v>
      </c>
      <c r="E4663">
        <v>121.87</v>
      </c>
      <c r="F4663">
        <v>122.05</v>
      </c>
      <c r="G4663">
        <f t="shared" si="217"/>
        <v>12205</v>
      </c>
      <c r="H4663">
        <v>84480300</v>
      </c>
      <c r="I4663">
        <v>120.9988310779727</v>
      </c>
      <c r="J4663">
        <v>121.3939770154517</v>
      </c>
      <c r="K4663">
        <v>126.3678919997438</v>
      </c>
      <c r="L4663">
        <v>70.081490104772968</v>
      </c>
      <c r="M4663">
        <v>0.25045301983301732</v>
      </c>
      <c r="N4663">
        <v>2.3461537453210422E-2</v>
      </c>
      <c r="O4663" s="3">
        <f t="shared" si="218"/>
        <v>-9</v>
      </c>
    </row>
    <row r="4664" spans="1:15" x14ac:dyDescent="0.35">
      <c r="A4664" t="s">
        <v>4674</v>
      </c>
      <c r="B4664">
        <v>123.47</v>
      </c>
      <c r="C4664">
        <f t="shared" si="216"/>
        <v>12347</v>
      </c>
      <c r="D4664">
        <v>123.55</v>
      </c>
      <c r="E4664">
        <v>122.64</v>
      </c>
      <c r="F4664">
        <v>123.09</v>
      </c>
      <c r="G4664">
        <f t="shared" si="217"/>
        <v>12309</v>
      </c>
      <c r="H4664">
        <v>53355300</v>
      </c>
      <c r="I4664">
        <v>121.1979900229276</v>
      </c>
      <c r="J4664">
        <v>121.4767098439662</v>
      </c>
      <c r="K4664">
        <v>126.33527615895041</v>
      </c>
      <c r="L4664">
        <v>70.185614849187914</v>
      </c>
      <c r="M4664">
        <v>0.37806128834407099</v>
      </c>
      <c r="N4664">
        <v>9.4381487631382543E-2</v>
      </c>
      <c r="O4664" s="3">
        <f t="shared" si="218"/>
        <v>-4</v>
      </c>
    </row>
    <row r="4665" spans="1:15" x14ac:dyDescent="0.35">
      <c r="A4665" t="s">
        <v>4675</v>
      </c>
      <c r="B4665">
        <v>123.3</v>
      </c>
      <c r="C4665">
        <f t="shared" si="216"/>
        <v>12330</v>
      </c>
      <c r="D4665">
        <v>123.74</v>
      </c>
      <c r="E4665">
        <v>122.87</v>
      </c>
      <c r="F4665">
        <v>123.5</v>
      </c>
      <c r="G4665">
        <f t="shared" si="217"/>
        <v>12350</v>
      </c>
      <c r="H4665">
        <v>75424100</v>
      </c>
      <c r="I4665">
        <v>121.4172290683631</v>
      </c>
      <c r="J4665">
        <v>121.57540692474829</v>
      </c>
      <c r="K4665">
        <v>126.3070644558762</v>
      </c>
      <c r="L4665">
        <v>74.941995359628706</v>
      </c>
      <c r="M4665">
        <v>0.50643743844995015</v>
      </c>
      <c r="N4665">
        <v>0.17679267779509611</v>
      </c>
      <c r="O4665" s="3">
        <f t="shared" si="218"/>
        <v>2</v>
      </c>
    </row>
    <row r="4666" spans="1:15" x14ac:dyDescent="0.35">
      <c r="A4666" t="s">
        <v>4676</v>
      </c>
      <c r="B4666">
        <v>123.59</v>
      </c>
      <c r="C4666">
        <f t="shared" si="216"/>
        <v>12359</v>
      </c>
      <c r="D4666">
        <v>123.65</v>
      </c>
      <c r="E4666">
        <v>122.9</v>
      </c>
      <c r="F4666">
        <v>123.15</v>
      </c>
      <c r="G4666">
        <f t="shared" si="217"/>
        <v>12315</v>
      </c>
      <c r="H4666">
        <v>73156900</v>
      </c>
      <c r="I4666">
        <v>121.58225487137609</v>
      </c>
      <c r="J4666">
        <v>121.6522163430533</v>
      </c>
      <c r="K4666">
        <v>126.2756508792009</v>
      </c>
      <c r="L4666">
        <v>70.608899297423903</v>
      </c>
      <c r="M4666">
        <v>0.57332544849357703</v>
      </c>
      <c r="N4666">
        <v>0.25609923193479223</v>
      </c>
      <c r="O4666" s="3">
        <f t="shared" si="218"/>
        <v>-1</v>
      </c>
    </row>
    <row r="4667" spans="1:15" x14ac:dyDescent="0.35">
      <c r="A4667" t="s">
        <v>4677</v>
      </c>
      <c r="B4667">
        <v>123.74</v>
      </c>
      <c r="C4667">
        <f t="shared" si="216"/>
        <v>12374</v>
      </c>
      <c r="D4667">
        <v>123.92</v>
      </c>
      <c r="E4667">
        <v>123.02</v>
      </c>
      <c r="F4667">
        <v>123.21</v>
      </c>
      <c r="G4667">
        <f t="shared" si="217"/>
        <v>12321</v>
      </c>
      <c r="H4667">
        <v>57694600</v>
      </c>
      <c r="I4667">
        <v>121.7372782169594</v>
      </c>
      <c r="J4667">
        <v>121.72820578973359</v>
      </c>
      <c r="K4667">
        <v>126.2451468903531</v>
      </c>
      <c r="L4667">
        <v>64.194008559201094</v>
      </c>
      <c r="M4667">
        <v>0.62398328600932018</v>
      </c>
      <c r="N4667">
        <v>0.32967604274969792</v>
      </c>
      <c r="O4667" s="3">
        <f t="shared" si="218"/>
        <v>-4</v>
      </c>
    </row>
    <row r="4668" spans="1:15" x14ac:dyDescent="0.35">
      <c r="A4668" t="s">
        <v>4678</v>
      </c>
      <c r="B4668">
        <v>124.13</v>
      </c>
      <c r="C4668">
        <f t="shared" si="216"/>
        <v>12413</v>
      </c>
      <c r="D4668">
        <v>124.42</v>
      </c>
      <c r="E4668">
        <v>123.52</v>
      </c>
      <c r="F4668">
        <v>123.66</v>
      </c>
      <c r="G4668">
        <f t="shared" si="217"/>
        <v>12366</v>
      </c>
      <c r="H4668">
        <v>58427500</v>
      </c>
      <c r="I4668">
        <v>121.9203945772489</v>
      </c>
      <c r="J4668">
        <v>121.8224396536491</v>
      </c>
      <c r="K4668">
        <v>126.2194240357227</v>
      </c>
      <c r="L4668">
        <v>58.71710526315789</v>
      </c>
      <c r="M4668">
        <v>0.69245899020530999</v>
      </c>
      <c r="N4668">
        <v>0.40223263224082029</v>
      </c>
      <c r="O4668" s="3">
        <f t="shared" si="218"/>
        <v>-6</v>
      </c>
    </row>
    <row r="4669" spans="1:15" x14ac:dyDescent="0.35">
      <c r="A4669" t="s">
        <v>4679</v>
      </c>
      <c r="B4669">
        <v>124.45</v>
      </c>
      <c r="C4669">
        <f t="shared" si="216"/>
        <v>12445</v>
      </c>
      <c r="D4669">
        <v>124.67</v>
      </c>
      <c r="E4669">
        <v>124.27</v>
      </c>
      <c r="F4669">
        <v>124.35</v>
      </c>
      <c r="G4669">
        <f t="shared" si="217"/>
        <v>12435</v>
      </c>
      <c r="H4669">
        <v>33017600</v>
      </c>
      <c r="I4669">
        <v>122.1517855698919</v>
      </c>
      <c r="J4669">
        <v>121.9457352803003</v>
      </c>
      <c r="K4669">
        <v>126.2008228015364</v>
      </c>
      <c r="L4669">
        <v>60.347551342811919</v>
      </c>
      <c r="M4669">
        <v>0.79325951069840528</v>
      </c>
      <c r="N4669">
        <v>0.48043800793233732</v>
      </c>
      <c r="O4669" s="3">
        <f t="shared" si="218"/>
        <v>-3</v>
      </c>
    </row>
    <row r="4670" spans="1:15" x14ac:dyDescent="0.35">
      <c r="A4670" t="s">
        <v>4680</v>
      </c>
      <c r="B4670">
        <v>123.83</v>
      </c>
      <c r="C4670">
        <f t="shared" si="216"/>
        <v>12383</v>
      </c>
      <c r="D4670">
        <v>124.74</v>
      </c>
      <c r="E4670">
        <v>123.8</v>
      </c>
      <c r="F4670">
        <v>124.6</v>
      </c>
      <c r="G4670">
        <f t="shared" si="217"/>
        <v>12460</v>
      </c>
      <c r="H4670">
        <v>43093900</v>
      </c>
      <c r="I4670">
        <v>122.3849488489498</v>
      </c>
      <c r="J4670">
        <v>122.0752116080905</v>
      </c>
      <c r="K4670">
        <v>126.18489421644649</v>
      </c>
      <c r="L4670">
        <v>65.645161290322591</v>
      </c>
      <c r="M4670">
        <v>0.88313730298560245</v>
      </c>
      <c r="N4670">
        <v>0.56097786694299034</v>
      </c>
      <c r="O4670" s="3">
        <f t="shared" si="218"/>
        <v>8</v>
      </c>
    </row>
    <row r="4671" spans="1:15" x14ac:dyDescent="0.35">
      <c r="A4671" t="s">
        <v>4681</v>
      </c>
      <c r="B4671">
        <v>123.66</v>
      </c>
      <c r="C4671">
        <f t="shared" si="216"/>
        <v>12366</v>
      </c>
      <c r="D4671">
        <v>124</v>
      </c>
      <c r="E4671">
        <v>123.31</v>
      </c>
      <c r="F4671">
        <v>123.5</v>
      </c>
      <c r="G4671">
        <f t="shared" si="217"/>
        <v>12350</v>
      </c>
      <c r="H4671">
        <v>39068700</v>
      </c>
      <c r="I4671">
        <v>122.4911441966689</v>
      </c>
      <c r="J4671">
        <v>122.1447134808666</v>
      </c>
      <c r="K4671">
        <v>126.1581788511087</v>
      </c>
      <c r="L4671">
        <v>64.500792393026956</v>
      </c>
      <c r="M4671">
        <v>0.85574084619652524</v>
      </c>
      <c r="N4671">
        <v>0.61993046279369735</v>
      </c>
      <c r="O4671" s="3">
        <f t="shared" si="218"/>
        <v>-4</v>
      </c>
    </row>
    <row r="4672" spans="1:15" x14ac:dyDescent="0.35">
      <c r="A4672" t="s">
        <v>4682</v>
      </c>
      <c r="B4672">
        <v>123.63</v>
      </c>
      <c r="C4672">
        <f t="shared" si="216"/>
        <v>12363</v>
      </c>
      <c r="D4672">
        <v>124.13</v>
      </c>
      <c r="E4672">
        <v>123.46</v>
      </c>
      <c r="F4672">
        <v>123.91</v>
      </c>
      <c r="G4672">
        <f t="shared" si="217"/>
        <v>12391</v>
      </c>
      <c r="H4672">
        <v>41749700</v>
      </c>
      <c r="I4672">
        <v>122.6262733207956</v>
      </c>
      <c r="J4672">
        <v>122.2308250183853</v>
      </c>
      <c r="K4672">
        <v>126.13580891229169</v>
      </c>
      <c r="L4672">
        <v>67.878787878787932</v>
      </c>
      <c r="M4672">
        <v>0.85723090602051855</v>
      </c>
      <c r="N4672">
        <v>0.66739055143906167</v>
      </c>
      <c r="O4672" s="3">
        <f t="shared" si="218"/>
        <v>1</v>
      </c>
    </row>
    <row r="4673" spans="1:15" x14ac:dyDescent="0.35">
      <c r="A4673" t="s">
        <v>4683</v>
      </c>
      <c r="B4673">
        <v>122.66</v>
      </c>
      <c r="C4673">
        <f t="shared" si="216"/>
        <v>12266</v>
      </c>
      <c r="D4673">
        <v>123.8</v>
      </c>
      <c r="E4673">
        <v>122.65</v>
      </c>
      <c r="F4673">
        <v>123.7</v>
      </c>
      <c r="G4673">
        <f t="shared" si="217"/>
        <v>12370</v>
      </c>
      <c r="H4673">
        <v>57251300</v>
      </c>
      <c r="I4673">
        <v>122.7285330045294</v>
      </c>
      <c r="J4673">
        <v>122.3024920906592</v>
      </c>
      <c r="K4673">
        <v>126.11157200769181</v>
      </c>
      <c r="L4673">
        <v>65.634218289085652</v>
      </c>
      <c r="M4673">
        <v>0.83187718188237625</v>
      </c>
      <c r="N4673">
        <v>0.70028787752772459</v>
      </c>
      <c r="O4673" s="3">
        <f t="shared" si="218"/>
        <v>11</v>
      </c>
    </row>
    <row r="4674" spans="1:15" x14ac:dyDescent="0.35">
      <c r="A4674" t="s">
        <v>4684</v>
      </c>
      <c r="B4674">
        <v>122.85</v>
      </c>
      <c r="C4674">
        <f t="shared" si="216"/>
        <v>12285</v>
      </c>
      <c r="D4674">
        <v>122.88</v>
      </c>
      <c r="E4674">
        <v>122.04</v>
      </c>
      <c r="F4674">
        <v>122.27</v>
      </c>
      <c r="G4674">
        <f t="shared" si="217"/>
        <v>12227</v>
      </c>
      <c r="H4674">
        <v>47653400</v>
      </c>
      <c r="I4674">
        <v>122.68486319457421</v>
      </c>
      <c r="J4674">
        <v>122.30090711062699</v>
      </c>
      <c r="K4674">
        <v>126.07334741060041</v>
      </c>
      <c r="L4674">
        <v>55.142503097893439</v>
      </c>
      <c r="M4674">
        <v>0.68845899708034608</v>
      </c>
      <c r="N4674">
        <v>0.69792210143824895</v>
      </c>
      <c r="O4674" s="3">
        <f t="shared" si="218"/>
        <v>-2</v>
      </c>
    </row>
    <row r="4675" spans="1:15" x14ac:dyDescent="0.35">
      <c r="A4675" t="s">
        <v>4685</v>
      </c>
      <c r="B4675">
        <v>122.52</v>
      </c>
      <c r="C4675">
        <f t="shared" ref="C4675:C4738" si="219">B4675*100</f>
        <v>12252</v>
      </c>
      <c r="D4675">
        <v>123.15</v>
      </c>
      <c r="E4675">
        <v>121.14</v>
      </c>
      <c r="F4675">
        <v>122.49</v>
      </c>
      <c r="G4675">
        <f t="shared" ref="G4675:G4738" si="220">F4675*100</f>
        <v>12249</v>
      </c>
      <c r="H4675">
        <v>74578700</v>
      </c>
      <c r="I4675">
        <v>122.66630479509099</v>
      </c>
      <c r="J4675">
        <v>122.3101311540111</v>
      </c>
      <c r="K4675">
        <v>126.0376922124849</v>
      </c>
      <c r="L4675">
        <v>57.020757020756982</v>
      </c>
      <c r="M4675">
        <v>0.58579849335131939</v>
      </c>
      <c r="N4675">
        <v>0.67549737982086311</v>
      </c>
      <c r="O4675" s="3">
        <f t="shared" ref="O4675:O4738" si="221">INT((G4675/G4676-1)*1000)</f>
        <v>-1</v>
      </c>
    </row>
    <row r="4676" spans="1:15" x14ac:dyDescent="0.35">
      <c r="A4676" t="s">
        <v>4686</v>
      </c>
      <c r="B4676">
        <v>121.19</v>
      </c>
      <c r="C4676">
        <f t="shared" si="219"/>
        <v>12119</v>
      </c>
      <c r="D4676">
        <v>122.66</v>
      </c>
      <c r="E4676">
        <v>120.74</v>
      </c>
      <c r="F4676">
        <v>122.58</v>
      </c>
      <c r="G4676">
        <f t="shared" si="220"/>
        <v>12258</v>
      </c>
      <c r="H4676">
        <v>102945200</v>
      </c>
      <c r="I4676">
        <v>122.65808529079661</v>
      </c>
      <c r="J4676">
        <v>122.3232954879618</v>
      </c>
      <c r="K4676">
        <v>126.00328731484829</v>
      </c>
      <c r="L4676">
        <v>60.636942675159283</v>
      </c>
      <c r="M4676">
        <v>0.50587019563371882</v>
      </c>
      <c r="N4676">
        <v>0.64157194298343434</v>
      </c>
      <c r="O4676" s="3">
        <f t="shared" si="221"/>
        <v>12</v>
      </c>
    </row>
    <row r="4677" spans="1:15" x14ac:dyDescent="0.35">
      <c r="A4677" t="s">
        <v>4687</v>
      </c>
      <c r="B4677">
        <v>121.25</v>
      </c>
      <c r="C4677">
        <f t="shared" si="219"/>
        <v>12125</v>
      </c>
      <c r="D4677">
        <v>121.3</v>
      </c>
      <c r="E4677">
        <v>120.39</v>
      </c>
      <c r="F4677">
        <v>121.05</v>
      </c>
      <c r="G4677">
        <f t="shared" si="220"/>
        <v>12105</v>
      </c>
      <c r="H4677">
        <v>74160200</v>
      </c>
      <c r="I4677">
        <v>122.5049343107207</v>
      </c>
      <c r="J4677">
        <v>122.2611835129392</v>
      </c>
      <c r="K4677">
        <v>125.9540008739045</v>
      </c>
      <c r="L4677">
        <v>43.932038834951442</v>
      </c>
      <c r="M4677">
        <v>0.31543212539189369</v>
      </c>
      <c r="N4677">
        <v>0.57634397946512617</v>
      </c>
      <c r="O4677" s="3">
        <f t="shared" si="221"/>
        <v>-6</v>
      </c>
    </row>
    <row r="4678" spans="1:15" x14ac:dyDescent="0.35">
      <c r="A4678" t="s">
        <v>4688</v>
      </c>
      <c r="B4678">
        <v>120.41</v>
      </c>
      <c r="C4678">
        <f t="shared" si="219"/>
        <v>12041</v>
      </c>
      <c r="D4678">
        <v>121.78</v>
      </c>
      <c r="E4678">
        <v>120.38</v>
      </c>
      <c r="F4678">
        <v>121.69</v>
      </c>
      <c r="G4678">
        <f t="shared" si="220"/>
        <v>12169</v>
      </c>
      <c r="H4678">
        <v>56179200</v>
      </c>
      <c r="I4678">
        <v>122.4273215192235</v>
      </c>
      <c r="J4678">
        <v>122.2333209025519</v>
      </c>
      <c r="K4678">
        <v>125.91157300451241</v>
      </c>
      <c r="L4678">
        <v>41.071428571428513</v>
      </c>
      <c r="M4678">
        <v>0.2136879720640508</v>
      </c>
      <c r="N4678">
        <v>0.50381277798491109</v>
      </c>
      <c r="O4678" s="3">
        <f t="shared" si="221"/>
        <v>7</v>
      </c>
    </row>
    <row r="4679" spans="1:15" x14ac:dyDescent="0.35">
      <c r="A4679" t="s">
        <v>4689</v>
      </c>
      <c r="B4679">
        <v>121.48</v>
      </c>
      <c r="C4679">
        <f t="shared" si="219"/>
        <v>12148</v>
      </c>
      <c r="D4679">
        <v>121.49</v>
      </c>
      <c r="E4679">
        <v>120.68</v>
      </c>
      <c r="F4679">
        <v>120.76</v>
      </c>
      <c r="G4679">
        <f t="shared" si="220"/>
        <v>12076</v>
      </c>
      <c r="H4679">
        <v>61956800</v>
      </c>
      <c r="I4679">
        <v>122.2685289935832</v>
      </c>
      <c r="J4679">
        <v>122.1614515902323</v>
      </c>
      <c r="K4679">
        <v>125.86031357163171</v>
      </c>
      <c r="L4679">
        <v>33.612440191387527</v>
      </c>
      <c r="M4679">
        <v>5.7350667068575938E-2</v>
      </c>
      <c r="N4679">
        <v>0.41452035580164398</v>
      </c>
      <c r="O4679" s="3">
        <f t="shared" si="221"/>
        <v>-7</v>
      </c>
    </row>
    <row r="4680" spans="1:15" x14ac:dyDescent="0.35">
      <c r="A4680" t="s">
        <v>4690</v>
      </c>
      <c r="B4680">
        <v>121.35</v>
      </c>
      <c r="C4680">
        <f t="shared" si="219"/>
        <v>12135</v>
      </c>
      <c r="D4680">
        <v>121.67</v>
      </c>
      <c r="E4680">
        <v>121.21</v>
      </c>
      <c r="F4680">
        <v>121.59</v>
      </c>
      <c r="G4680">
        <f t="shared" si="220"/>
        <v>12159</v>
      </c>
      <c r="H4680">
        <v>35631100</v>
      </c>
      <c r="I4680">
        <v>122.2039071846705</v>
      </c>
      <c r="J4680">
        <v>122.1335759029039</v>
      </c>
      <c r="K4680">
        <v>125.81782288932691</v>
      </c>
      <c r="L4680">
        <v>41.176470588235247</v>
      </c>
      <c r="M4680">
        <v>4.2143190611909631E-4</v>
      </c>
      <c r="N4680">
        <v>0.33170057102253908</v>
      </c>
      <c r="O4680" s="3">
        <f t="shared" si="221"/>
        <v>3</v>
      </c>
    </row>
    <row r="4681" spans="1:15" x14ac:dyDescent="0.35">
      <c r="A4681" t="s">
        <v>4691</v>
      </c>
      <c r="B4681">
        <v>121.94</v>
      </c>
      <c r="C4681">
        <f t="shared" si="219"/>
        <v>12194</v>
      </c>
      <c r="D4681">
        <v>122.73</v>
      </c>
      <c r="E4681">
        <v>121.09</v>
      </c>
      <c r="F4681">
        <v>121.15</v>
      </c>
      <c r="G4681">
        <f t="shared" si="220"/>
        <v>12115</v>
      </c>
      <c r="H4681">
        <v>79104600</v>
      </c>
      <c r="I4681">
        <v>122.1035350718447</v>
      </c>
      <c r="J4681">
        <v>122.08559659056711</v>
      </c>
      <c r="K4681">
        <v>125.7713768904282</v>
      </c>
      <c r="L4681">
        <v>38.828633405639962</v>
      </c>
      <c r="M4681">
        <v>-7.9285762957994166E-2</v>
      </c>
      <c r="N4681">
        <v>0.24950330422643241</v>
      </c>
      <c r="O4681" s="3">
        <f t="shared" si="221"/>
        <v>-9</v>
      </c>
    </row>
    <row r="4682" spans="1:15" x14ac:dyDescent="0.35">
      <c r="A4682" t="s">
        <v>4692</v>
      </c>
      <c r="B4682">
        <v>122.5</v>
      </c>
      <c r="C4682">
        <f t="shared" si="219"/>
        <v>12250</v>
      </c>
      <c r="D4682">
        <v>122.61</v>
      </c>
      <c r="E4682">
        <v>121.15</v>
      </c>
      <c r="F4682">
        <v>122.24</v>
      </c>
      <c r="G4682">
        <f t="shared" si="220"/>
        <v>12224</v>
      </c>
      <c r="H4682">
        <v>55168600</v>
      </c>
      <c r="I4682">
        <v>122.116531731669</v>
      </c>
      <c r="J4682">
        <v>122.093128464198</v>
      </c>
      <c r="K4682">
        <v>125.73623881191649</v>
      </c>
      <c r="L4682">
        <v>42.799188640973597</v>
      </c>
      <c r="M4682">
        <v>-5.3879311493034272E-2</v>
      </c>
      <c r="N4682">
        <v>0.18882678108253911</v>
      </c>
      <c r="O4682" s="3">
        <f t="shared" si="221"/>
        <v>-2</v>
      </c>
    </row>
    <row r="4683" spans="1:15" x14ac:dyDescent="0.35">
      <c r="A4683" t="s">
        <v>4693</v>
      </c>
      <c r="B4683">
        <v>122.58</v>
      </c>
      <c r="C4683">
        <f t="shared" si="219"/>
        <v>12258</v>
      </c>
      <c r="D4683">
        <v>123.23</v>
      </c>
      <c r="E4683">
        <v>121.88</v>
      </c>
      <c r="F4683">
        <v>122.47</v>
      </c>
      <c r="G4683">
        <f t="shared" si="220"/>
        <v>12247</v>
      </c>
      <c r="H4683">
        <v>69912000</v>
      </c>
      <c r="I4683">
        <v>122.15019537627199</v>
      </c>
      <c r="J4683">
        <v>122.1115124415542</v>
      </c>
      <c r="K4683">
        <v>125.70373892324071</v>
      </c>
      <c r="L4683">
        <v>39.999999999999993</v>
      </c>
      <c r="M4683">
        <v>-1.501238443081832E-2</v>
      </c>
      <c r="N4683">
        <v>0.1480589479798676</v>
      </c>
      <c r="O4683" s="3">
        <f t="shared" si="221"/>
        <v>0</v>
      </c>
    </row>
    <row r="4684" spans="1:15" x14ac:dyDescent="0.35">
      <c r="A4684" t="s">
        <v>4694</v>
      </c>
      <c r="B4684">
        <v>122.63</v>
      </c>
      <c r="C4684">
        <f t="shared" si="219"/>
        <v>12263</v>
      </c>
      <c r="D4684">
        <v>122.82</v>
      </c>
      <c r="E4684">
        <v>122.2</v>
      </c>
      <c r="F4684">
        <v>122.47</v>
      </c>
      <c r="G4684">
        <f t="shared" si="220"/>
        <v>12247</v>
      </c>
      <c r="H4684">
        <v>39842100</v>
      </c>
      <c r="I4684">
        <v>122.18065295948411</v>
      </c>
      <c r="J4684">
        <v>122.12899963952719</v>
      </c>
      <c r="K4684">
        <v>125.6715624165418</v>
      </c>
      <c r="L4684">
        <v>38.360655737704917</v>
      </c>
      <c r="M4684">
        <v>1.5609993004602529E-2</v>
      </c>
      <c r="N4684">
        <v>0.1215691569848146</v>
      </c>
      <c r="O4684" s="3">
        <f t="shared" si="221"/>
        <v>2</v>
      </c>
    </row>
    <row r="4685" spans="1:15" x14ac:dyDescent="0.35">
      <c r="A4685" t="s">
        <v>4695</v>
      </c>
      <c r="B4685">
        <v>122.05</v>
      </c>
      <c r="C4685">
        <f t="shared" si="219"/>
        <v>12205</v>
      </c>
      <c r="D4685">
        <v>122.56</v>
      </c>
      <c r="E4685">
        <v>121.84</v>
      </c>
      <c r="F4685">
        <v>122.19</v>
      </c>
      <c r="G4685">
        <f t="shared" si="220"/>
        <v>12219</v>
      </c>
      <c r="H4685">
        <v>53388600</v>
      </c>
      <c r="I4685">
        <v>122.18154315381901</v>
      </c>
      <c r="J4685">
        <v>122.1319752668673</v>
      </c>
      <c r="K4685">
        <v>125.6369200044369</v>
      </c>
      <c r="L4685">
        <v>42.136854741896727</v>
      </c>
      <c r="M4685">
        <v>1.7087810163346259E-2</v>
      </c>
      <c r="N4685">
        <v>0.100672887620521</v>
      </c>
      <c r="O4685" s="3">
        <f t="shared" si="221"/>
        <v>-1</v>
      </c>
    </row>
    <row r="4686" spans="1:15" x14ac:dyDescent="0.35">
      <c r="A4686" t="s">
        <v>4696</v>
      </c>
      <c r="B4686">
        <v>122.19</v>
      </c>
      <c r="C4686">
        <f t="shared" si="219"/>
        <v>12219</v>
      </c>
      <c r="D4686">
        <v>122.87</v>
      </c>
      <c r="E4686">
        <v>122.03</v>
      </c>
      <c r="F4686">
        <v>122.2</v>
      </c>
      <c r="G4686">
        <f t="shared" si="220"/>
        <v>12220</v>
      </c>
      <c r="H4686">
        <v>62275100</v>
      </c>
      <c r="I4686">
        <v>122.1833009486934</v>
      </c>
      <c r="J4686">
        <v>122.1352935465323</v>
      </c>
      <c r="K4686">
        <v>125.6027217954375</v>
      </c>
      <c r="L4686">
        <v>39.21815889029007</v>
      </c>
      <c r="M4686">
        <v>1.884863203798659E-2</v>
      </c>
      <c r="N4686">
        <v>8.4308036504014083E-2</v>
      </c>
      <c r="O4686" s="3">
        <f t="shared" si="221"/>
        <v>-1</v>
      </c>
    </row>
    <row r="4687" spans="1:15" x14ac:dyDescent="0.35">
      <c r="A4687" t="s">
        <v>4697</v>
      </c>
      <c r="B4687">
        <v>123.44</v>
      </c>
      <c r="C4687">
        <f t="shared" si="219"/>
        <v>12344</v>
      </c>
      <c r="D4687">
        <v>123.52</v>
      </c>
      <c r="E4687">
        <v>122.09</v>
      </c>
      <c r="F4687">
        <v>122.21</v>
      </c>
      <c r="G4687">
        <f t="shared" si="220"/>
        <v>12221</v>
      </c>
      <c r="H4687">
        <v>71942100</v>
      </c>
      <c r="I4687">
        <v>122.18584371548449</v>
      </c>
      <c r="J4687">
        <v>122.13893776377461</v>
      </c>
      <c r="K4687">
        <v>125.56896336961231</v>
      </c>
      <c r="L4687">
        <v>40.362225097024513</v>
      </c>
      <c r="M4687">
        <v>2.0811114907999691E-2</v>
      </c>
      <c r="N4687">
        <v>7.1608652184811203E-2</v>
      </c>
      <c r="O4687" s="3">
        <f t="shared" si="221"/>
        <v>-14</v>
      </c>
    </row>
    <row r="4688" spans="1:15" x14ac:dyDescent="0.35">
      <c r="A4688" t="s">
        <v>4698</v>
      </c>
      <c r="B4688">
        <v>123.22</v>
      </c>
      <c r="C4688">
        <f t="shared" si="219"/>
        <v>12322</v>
      </c>
      <c r="D4688">
        <v>123.87</v>
      </c>
      <c r="E4688">
        <v>122.83</v>
      </c>
      <c r="F4688">
        <v>123.82</v>
      </c>
      <c r="G4688">
        <f t="shared" si="220"/>
        <v>12382</v>
      </c>
      <c r="H4688">
        <v>36208500</v>
      </c>
      <c r="I4688">
        <v>122.3414776473431</v>
      </c>
      <c r="J4688">
        <v>122.22094079968799</v>
      </c>
      <c r="K4688">
        <v>125.5515607490192</v>
      </c>
      <c r="L4688">
        <v>59.797724399494321</v>
      </c>
      <c r="M4688">
        <v>0.15054455744252951</v>
      </c>
      <c r="N4688">
        <v>8.7395833236354858E-2</v>
      </c>
      <c r="O4688" s="3">
        <f t="shared" si="221"/>
        <v>6</v>
      </c>
    </row>
    <row r="4689" spans="1:15" x14ac:dyDescent="0.35">
      <c r="A4689" t="s">
        <v>4699</v>
      </c>
      <c r="B4689">
        <v>123.57</v>
      </c>
      <c r="C4689">
        <f t="shared" si="219"/>
        <v>12357</v>
      </c>
      <c r="D4689">
        <v>123.69</v>
      </c>
      <c r="E4689">
        <v>122.75</v>
      </c>
      <c r="F4689">
        <v>123.06</v>
      </c>
      <c r="G4689">
        <f t="shared" si="220"/>
        <v>12306</v>
      </c>
      <c r="H4689">
        <v>54776900</v>
      </c>
      <c r="I4689">
        <v>122.4099083475961</v>
      </c>
      <c r="J4689">
        <v>122.2618705167764</v>
      </c>
      <c r="K4689">
        <v>125.52676909977519</v>
      </c>
      <c r="L4689">
        <v>53.372781065088823</v>
      </c>
      <c r="M4689">
        <v>0.18984517985629171</v>
      </c>
      <c r="N4689">
        <v>0.1078857025603422</v>
      </c>
      <c r="O4689" s="3">
        <f t="shared" si="221"/>
        <v>-7</v>
      </c>
    </row>
    <row r="4690" spans="1:15" x14ac:dyDescent="0.35">
      <c r="A4690" t="s">
        <v>4700</v>
      </c>
      <c r="B4690">
        <v>123.27</v>
      </c>
      <c r="C4690">
        <f t="shared" si="219"/>
        <v>12327</v>
      </c>
      <c r="D4690">
        <v>124.03</v>
      </c>
      <c r="E4690">
        <v>123.01</v>
      </c>
      <c r="F4690">
        <v>123.82</v>
      </c>
      <c r="G4690">
        <f t="shared" si="220"/>
        <v>12382</v>
      </c>
      <c r="H4690">
        <v>58570200</v>
      </c>
      <c r="I4690">
        <v>122.54420279068221</v>
      </c>
      <c r="J4690">
        <v>122.3378768330312</v>
      </c>
      <c r="K4690">
        <v>125.509786322663</v>
      </c>
      <c r="L4690">
        <v>56.798245614035082</v>
      </c>
      <c r="M4690">
        <v>0.27909956858663071</v>
      </c>
      <c r="N4690">
        <v>0.14212847576559989</v>
      </c>
      <c r="O4690" s="3">
        <f t="shared" si="221"/>
        <v>3</v>
      </c>
    </row>
    <row r="4691" spans="1:15" x14ac:dyDescent="0.35">
      <c r="A4691" t="s">
        <v>4701</v>
      </c>
      <c r="B4691">
        <v>123.82</v>
      </c>
      <c r="C4691">
        <f t="shared" si="219"/>
        <v>12382</v>
      </c>
      <c r="D4691">
        <v>124.5</v>
      </c>
      <c r="E4691">
        <v>122.82</v>
      </c>
      <c r="F4691">
        <v>123.33</v>
      </c>
      <c r="G4691">
        <f t="shared" si="220"/>
        <v>12333</v>
      </c>
      <c r="H4691">
        <v>72863700</v>
      </c>
      <c r="I4691">
        <v>122.61904062014101</v>
      </c>
      <c r="J4691">
        <v>122.3862730850785</v>
      </c>
      <c r="K4691">
        <v>125.4880969065171</v>
      </c>
      <c r="L4691">
        <v>64.108910891089195</v>
      </c>
      <c r="M4691">
        <v>0.30675927977326012</v>
      </c>
      <c r="N4691">
        <v>0.17505463656713199</v>
      </c>
      <c r="O4691" s="3">
        <f t="shared" si="221"/>
        <v>-1</v>
      </c>
    </row>
    <row r="4692" spans="1:15" x14ac:dyDescent="0.35">
      <c r="A4692" t="s">
        <v>4702</v>
      </c>
      <c r="B4692">
        <v>123.06</v>
      </c>
      <c r="C4692">
        <f t="shared" si="219"/>
        <v>12306</v>
      </c>
      <c r="D4692">
        <v>123.59</v>
      </c>
      <c r="E4692">
        <v>122.87</v>
      </c>
      <c r="F4692">
        <v>123.39</v>
      </c>
      <c r="G4692">
        <f t="shared" si="220"/>
        <v>12339</v>
      </c>
      <c r="H4692">
        <v>47170000</v>
      </c>
      <c r="I4692">
        <v>122.6924653229848</v>
      </c>
      <c r="J4692">
        <v>122.43523537361121</v>
      </c>
      <c r="K4692">
        <v>125.46722032038259</v>
      </c>
      <c r="L4692">
        <v>61.333333333333407</v>
      </c>
      <c r="M4692">
        <v>0.32972048620410987</v>
      </c>
      <c r="N4692">
        <v>0.20598780649452761</v>
      </c>
      <c r="O4692" s="3">
        <f t="shared" si="221"/>
        <v>6</v>
      </c>
    </row>
    <row r="4693" spans="1:15" x14ac:dyDescent="0.35">
      <c r="A4693" t="s">
        <v>4703</v>
      </c>
      <c r="B4693">
        <v>123.15</v>
      </c>
      <c r="C4693">
        <f t="shared" si="219"/>
        <v>12315</v>
      </c>
      <c r="D4693">
        <v>123.41</v>
      </c>
      <c r="E4693">
        <v>122.38</v>
      </c>
      <c r="F4693">
        <v>122.65</v>
      </c>
      <c r="G4693">
        <f t="shared" si="220"/>
        <v>12265</v>
      </c>
      <c r="H4693">
        <v>47616000</v>
      </c>
      <c r="I4693">
        <v>122.68842100651</v>
      </c>
      <c r="J4693">
        <v>122.4457116968497</v>
      </c>
      <c r="K4693">
        <v>125.4391882773937</v>
      </c>
      <c r="L4693">
        <v>62.927496580027437</v>
      </c>
      <c r="M4693">
        <v>0.28492119795245691</v>
      </c>
      <c r="N4693">
        <v>0.22177448478611339</v>
      </c>
      <c r="O4693" s="3">
        <f t="shared" si="221"/>
        <v>-2</v>
      </c>
    </row>
    <row r="4694" spans="1:15" x14ac:dyDescent="0.35">
      <c r="A4694" t="s">
        <v>4704</v>
      </c>
      <c r="B4694">
        <v>123.45</v>
      </c>
      <c r="C4694">
        <f t="shared" si="219"/>
        <v>12345</v>
      </c>
      <c r="D4694">
        <v>123.98</v>
      </c>
      <c r="E4694">
        <v>122.67</v>
      </c>
      <c r="F4694">
        <v>122.88</v>
      </c>
      <c r="G4694">
        <f t="shared" si="220"/>
        <v>12288</v>
      </c>
      <c r="H4694">
        <v>53595500</v>
      </c>
      <c r="I4694">
        <v>122.7066666249376</v>
      </c>
      <c r="J4694">
        <v>122.4668964921253</v>
      </c>
      <c r="K4694">
        <v>125.4137237174197</v>
      </c>
      <c r="L4694">
        <v>59.612518628912078</v>
      </c>
      <c r="M4694">
        <v>0.26492265361908102</v>
      </c>
      <c r="N4694">
        <v>0.23040411855270701</v>
      </c>
      <c r="O4694" s="3">
        <f t="shared" si="221"/>
        <v>-7</v>
      </c>
    </row>
    <row r="4695" spans="1:15" x14ac:dyDescent="0.35">
      <c r="A4695" t="s">
        <v>4705</v>
      </c>
      <c r="B4695">
        <v>124.23</v>
      </c>
      <c r="C4695">
        <f t="shared" si="219"/>
        <v>12423</v>
      </c>
      <c r="D4695">
        <v>124.31</v>
      </c>
      <c r="E4695">
        <v>123.57</v>
      </c>
      <c r="F4695">
        <v>123.72</v>
      </c>
      <c r="G4695">
        <f t="shared" si="220"/>
        <v>12372</v>
      </c>
      <c r="H4695">
        <v>50855600</v>
      </c>
      <c r="I4695">
        <v>122.80317456541979</v>
      </c>
      <c r="J4695">
        <v>122.5280234925094</v>
      </c>
      <c r="K4695">
        <v>125.39687074510709</v>
      </c>
      <c r="L4695">
        <v>68.073136427566865</v>
      </c>
      <c r="M4695">
        <v>0.3132437638579546</v>
      </c>
      <c r="N4695">
        <v>0.24697204761375649</v>
      </c>
      <c r="O4695" s="3">
        <f t="shared" si="221"/>
        <v>-9</v>
      </c>
    </row>
    <row r="4696" spans="1:15" x14ac:dyDescent="0.35">
      <c r="A4696" t="s">
        <v>4706</v>
      </c>
      <c r="B4696">
        <v>124.25</v>
      </c>
      <c r="C4696">
        <f t="shared" si="219"/>
        <v>12425</v>
      </c>
      <c r="D4696">
        <v>124.74</v>
      </c>
      <c r="E4696">
        <v>124.12</v>
      </c>
      <c r="F4696">
        <v>124.72</v>
      </c>
      <c r="G4696">
        <f t="shared" si="220"/>
        <v>12472</v>
      </c>
      <c r="H4696">
        <v>36837200</v>
      </c>
      <c r="I4696">
        <v>122.98572936871309</v>
      </c>
      <c r="J4696">
        <v>122.63494917580169</v>
      </c>
      <c r="K4696">
        <v>125.3901357128174</v>
      </c>
      <c r="L4696">
        <v>67.663817663817781</v>
      </c>
      <c r="M4696">
        <v>0.42730453383020972</v>
      </c>
      <c r="N4696">
        <v>0.28303854485704721</v>
      </c>
      <c r="O4696" s="3">
        <f t="shared" si="221"/>
        <v>2</v>
      </c>
    </row>
    <row r="4697" spans="1:15" x14ac:dyDescent="0.35">
      <c r="A4697" t="s">
        <v>4707</v>
      </c>
      <c r="B4697">
        <v>123.87</v>
      </c>
      <c r="C4697">
        <f t="shared" si="219"/>
        <v>12387</v>
      </c>
      <c r="D4697">
        <v>124.6</v>
      </c>
      <c r="E4697">
        <v>123.74</v>
      </c>
      <c r="F4697">
        <v>124.39</v>
      </c>
      <c r="G4697">
        <f t="shared" si="220"/>
        <v>12439</v>
      </c>
      <c r="H4697">
        <v>45147400</v>
      </c>
      <c r="I4697">
        <v>123.1194694288357</v>
      </c>
      <c r="J4697">
        <v>122.7205614111284</v>
      </c>
      <c r="K4697">
        <v>125.3801841136849</v>
      </c>
      <c r="L4697">
        <v>63.483146067415817</v>
      </c>
      <c r="M4697">
        <v>0.48547403128617361</v>
      </c>
      <c r="N4697">
        <v>0.32352564214287238</v>
      </c>
      <c r="O4697" s="3">
        <f t="shared" si="221"/>
        <v>5</v>
      </c>
    </row>
    <row r="4698" spans="1:15" x14ac:dyDescent="0.35">
      <c r="A4698" t="s">
        <v>4708</v>
      </c>
      <c r="B4698">
        <v>123.83</v>
      </c>
      <c r="C4698">
        <f t="shared" si="219"/>
        <v>12383</v>
      </c>
      <c r="D4698">
        <v>124.04</v>
      </c>
      <c r="E4698">
        <v>123.45</v>
      </c>
      <c r="F4698">
        <v>123.65</v>
      </c>
      <c r="G4698">
        <f t="shared" si="220"/>
        <v>12365</v>
      </c>
      <c r="H4698">
        <v>40418200</v>
      </c>
      <c r="I4698">
        <v>123.16999614989891</v>
      </c>
      <c r="J4698">
        <v>122.7658998788782</v>
      </c>
      <c r="K4698">
        <v>125.3629683513597</v>
      </c>
      <c r="L4698">
        <v>57.506361323155303</v>
      </c>
      <c r="M4698">
        <v>0.46648461725553148</v>
      </c>
      <c r="N4698">
        <v>0.35211743716540428</v>
      </c>
      <c r="O4698" s="3">
        <f t="shared" si="221"/>
        <v>-1</v>
      </c>
    </row>
    <row r="4699" spans="1:15" x14ac:dyDescent="0.35">
      <c r="A4699" t="s">
        <v>4709</v>
      </c>
      <c r="B4699">
        <v>124.41</v>
      </c>
      <c r="C4699">
        <f t="shared" si="219"/>
        <v>12441</v>
      </c>
      <c r="D4699">
        <v>124.63</v>
      </c>
      <c r="E4699">
        <v>123.5</v>
      </c>
      <c r="F4699">
        <v>123.74</v>
      </c>
      <c r="G4699">
        <f t="shared" si="220"/>
        <v>12374</v>
      </c>
      <c r="H4699">
        <v>62358100</v>
      </c>
      <c r="I4699">
        <v>123.22428223086099</v>
      </c>
      <c r="J4699">
        <v>122.8134169579573</v>
      </c>
      <c r="K4699">
        <v>125.3468194125402</v>
      </c>
      <c r="L4699">
        <v>60.104302477183893</v>
      </c>
      <c r="M4699">
        <v>0.45347029438532621</v>
      </c>
      <c r="N4699">
        <v>0.37238800860938859</v>
      </c>
      <c r="O4699" s="3">
        <f t="shared" si="221"/>
        <v>-7</v>
      </c>
    </row>
    <row r="4700" spans="1:15" x14ac:dyDescent="0.35">
      <c r="A4700" t="s">
        <v>4710</v>
      </c>
      <c r="B4700">
        <v>123.96</v>
      </c>
      <c r="C4700">
        <f t="shared" si="219"/>
        <v>12396</v>
      </c>
      <c r="D4700">
        <v>124.64</v>
      </c>
      <c r="E4700">
        <v>123.64</v>
      </c>
      <c r="F4700">
        <v>124.57</v>
      </c>
      <c r="G4700">
        <f t="shared" si="220"/>
        <v>12457</v>
      </c>
      <c r="H4700">
        <v>47880700</v>
      </c>
      <c r="I4700">
        <v>123.3524458279218</v>
      </c>
      <c r="J4700">
        <v>122.8991039356179</v>
      </c>
      <c r="K4700">
        <v>125.33908986614679</v>
      </c>
      <c r="L4700">
        <v>63.957597173144919</v>
      </c>
      <c r="M4700">
        <v>0.50431696114642932</v>
      </c>
      <c r="N4700">
        <v>0.39877379911679678</v>
      </c>
      <c r="O4700" s="3">
        <f t="shared" si="221"/>
        <v>6</v>
      </c>
    </row>
    <row r="4701" spans="1:15" x14ac:dyDescent="0.35">
      <c r="A4701" t="s">
        <v>4711</v>
      </c>
      <c r="B4701">
        <v>123.5</v>
      </c>
      <c r="C4701">
        <f t="shared" si="219"/>
        <v>12350</v>
      </c>
      <c r="D4701">
        <v>123.89</v>
      </c>
      <c r="E4701">
        <v>123.05</v>
      </c>
      <c r="F4701">
        <v>123.79</v>
      </c>
      <c r="G4701">
        <f t="shared" si="220"/>
        <v>12379</v>
      </c>
      <c r="H4701">
        <v>43181600</v>
      </c>
      <c r="I4701">
        <v>123.394117653834</v>
      </c>
      <c r="J4701">
        <v>122.94256228022191</v>
      </c>
      <c r="K4701">
        <v>125.3236760366329</v>
      </c>
      <c r="L4701">
        <v>58.531317494600557</v>
      </c>
      <c r="M4701">
        <v>0.47618466916557622</v>
      </c>
      <c r="N4701">
        <v>0.41425597312655271</v>
      </c>
      <c r="O4701" s="3">
        <f t="shared" si="221"/>
        <v>3</v>
      </c>
    </row>
    <row r="4702" spans="1:15" x14ac:dyDescent="0.35">
      <c r="A4702" t="s">
        <v>4712</v>
      </c>
      <c r="B4702">
        <v>123.23</v>
      </c>
      <c r="C4702">
        <f t="shared" si="219"/>
        <v>12323</v>
      </c>
      <c r="D4702">
        <v>123.53</v>
      </c>
      <c r="E4702">
        <v>122.95</v>
      </c>
      <c r="F4702">
        <v>123.34</v>
      </c>
      <c r="G4702">
        <f t="shared" si="220"/>
        <v>12334</v>
      </c>
      <c r="H4702">
        <v>42758800</v>
      </c>
      <c r="I4702">
        <v>123.38896359156411</v>
      </c>
      <c r="J4702">
        <v>122.9619494860648</v>
      </c>
      <c r="K4702">
        <v>125.3039379666167</v>
      </c>
      <c r="L4702">
        <v>47.037037037037081</v>
      </c>
      <c r="M4702">
        <v>0.41281965785104552</v>
      </c>
      <c r="N4702">
        <v>0.41396871007145131</v>
      </c>
      <c r="O4702" s="3">
        <f t="shared" si="221"/>
        <v>1</v>
      </c>
    </row>
    <row r="4703" spans="1:15" x14ac:dyDescent="0.35">
      <c r="A4703" t="s">
        <v>4713</v>
      </c>
      <c r="B4703">
        <v>123.41</v>
      </c>
      <c r="C4703">
        <f t="shared" si="219"/>
        <v>12341</v>
      </c>
      <c r="D4703">
        <v>123.95</v>
      </c>
      <c r="E4703">
        <v>122.85</v>
      </c>
      <c r="F4703">
        <v>123.19</v>
      </c>
      <c r="G4703">
        <f t="shared" si="220"/>
        <v>12319</v>
      </c>
      <c r="H4703">
        <v>57301600</v>
      </c>
      <c r="I4703">
        <v>123.3700146780818</v>
      </c>
      <c r="J4703">
        <v>122.9730739013787</v>
      </c>
      <c r="K4703">
        <v>125.28290375799359</v>
      </c>
      <c r="L4703">
        <v>50.867823765019999</v>
      </c>
      <c r="M4703">
        <v>0.34650439647526809</v>
      </c>
      <c r="N4703">
        <v>0.40047584735221459</v>
      </c>
      <c r="O4703" s="3">
        <f t="shared" si="221"/>
        <v>-3</v>
      </c>
    </row>
    <row r="4704" spans="1:15" x14ac:dyDescent="0.35">
      <c r="A4704" t="s">
        <v>4714</v>
      </c>
      <c r="B4704">
        <v>122.88</v>
      </c>
      <c r="C4704">
        <f t="shared" si="219"/>
        <v>12288</v>
      </c>
      <c r="D4704">
        <v>123.56</v>
      </c>
      <c r="E4704">
        <v>122.63</v>
      </c>
      <c r="F4704">
        <v>123.54</v>
      </c>
      <c r="G4704">
        <f t="shared" si="220"/>
        <v>12354</v>
      </c>
      <c r="H4704">
        <v>52607100</v>
      </c>
      <c r="I4704">
        <v>123.38620375635971</v>
      </c>
      <c r="J4704">
        <v>123.0007288330187</v>
      </c>
      <c r="K4704">
        <v>125.2655614320435</v>
      </c>
      <c r="L4704">
        <v>48.022598870056576</v>
      </c>
      <c r="M4704">
        <v>0.31851945498171119</v>
      </c>
      <c r="N4704">
        <v>0.38408456887811387</v>
      </c>
      <c r="O4704" s="3">
        <f t="shared" si="221"/>
        <v>6</v>
      </c>
    </row>
    <row r="4705" spans="1:15" x14ac:dyDescent="0.35">
      <c r="A4705" t="s">
        <v>4715</v>
      </c>
      <c r="B4705">
        <v>123.55</v>
      </c>
      <c r="C4705">
        <f t="shared" si="219"/>
        <v>12355</v>
      </c>
      <c r="D4705">
        <v>123.61</v>
      </c>
      <c r="E4705">
        <v>122.47</v>
      </c>
      <c r="F4705">
        <v>122.72</v>
      </c>
      <c r="G4705">
        <f t="shared" si="220"/>
        <v>12272</v>
      </c>
      <c r="H4705">
        <v>101110900</v>
      </c>
      <c r="I4705">
        <v>123.32275577956359</v>
      </c>
      <c r="J4705">
        <v>122.9870347436032</v>
      </c>
      <c r="K4705">
        <v>125.2402324625704</v>
      </c>
      <c r="L4705">
        <v>45.883940620782717</v>
      </c>
      <c r="M4705">
        <v>0.2275509742675865</v>
      </c>
      <c r="N4705">
        <v>0.35277784995600853</v>
      </c>
      <c r="O4705" s="3">
        <f t="shared" si="221"/>
        <v>-6</v>
      </c>
    </row>
    <row r="4706" spans="1:15" x14ac:dyDescent="0.35">
      <c r="A4706" t="s">
        <v>4716</v>
      </c>
      <c r="B4706">
        <v>122.59</v>
      </c>
      <c r="C4706">
        <f t="shared" si="219"/>
        <v>12259</v>
      </c>
      <c r="D4706">
        <v>123.73</v>
      </c>
      <c r="E4706">
        <v>122.3</v>
      </c>
      <c r="F4706">
        <v>123.44</v>
      </c>
      <c r="G4706">
        <f t="shared" si="220"/>
        <v>12344</v>
      </c>
      <c r="H4706">
        <v>69477000</v>
      </c>
      <c r="I4706">
        <v>123.3339218957956</v>
      </c>
      <c r="J4706">
        <v>123.0091306097689</v>
      </c>
      <c r="K4706">
        <v>125.2223197017488</v>
      </c>
      <c r="L4706">
        <v>50.309789343246578</v>
      </c>
      <c r="M4706">
        <v>0.21112209650844699</v>
      </c>
      <c r="N4706">
        <v>0.32444669926649622</v>
      </c>
      <c r="O4706" s="3">
        <f t="shared" si="221"/>
        <v>3</v>
      </c>
    </row>
    <row r="4707" spans="1:15" x14ac:dyDescent="0.35">
      <c r="A4707" t="s">
        <v>4717</v>
      </c>
      <c r="B4707">
        <v>122.71</v>
      </c>
      <c r="C4707">
        <f t="shared" si="219"/>
        <v>12271</v>
      </c>
      <c r="D4707">
        <v>123.11</v>
      </c>
      <c r="E4707">
        <v>122.41</v>
      </c>
      <c r="F4707">
        <v>123.02</v>
      </c>
      <c r="G4707">
        <f t="shared" si="220"/>
        <v>12302</v>
      </c>
      <c r="H4707">
        <v>59165700</v>
      </c>
      <c r="I4707">
        <v>123.3040245723865</v>
      </c>
      <c r="J4707">
        <v>123.0096608239265</v>
      </c>
      <c r="K4707">
        <v>125.20040607287569</v>
      </c>
      <c r="L4707">
        <v>52.387096774193488</v>
      </c>
      <c r="M4707">
        <v>0.16234024531244981</v>
      </c>
      <c r="N4707">
        <v>0.29202540847568692</v>
      </c>
      <c r="O4707" s="3">
        <f t="shared" si="221"/>
        <v>5</v>
      </c>
    </row>
    <row r="4708" spans="1:15" x14ac:dyDescent="0.35">
      <c r="A4708" t="s">
        <v>4718</v>
      </c>
      <c r="B4708">
        <v>122.5</v>
      </c>
      <c r="C4708">
        <f t="shared" si="219"/>
        <v>12250</v>
      </c>
      <c r="D4708">
        <v>122.63</v>
      </c>
      <c r="E4708">
        <v>122.05</v>
      </c>
      <c r="F4708">
        <v>122.35</v>
      </c>
      <c r="G4708">
        <f t="shared" si="220"/>
        <v>12235</v>
      </c>
      <c r="H4708">
        <v>56598400</v>
      </c>
      <c r="I4708">
        <v>123.21316508930209</v>
      </c>
      <c r="J4708">
        <v>122.9774822471496</v>
      </c>
      <c r="K4708">
        <v>125.1720438233943</v>
      </c>
      <c r="L4708">
        <v>46.764346764346747</v>
      </c>
      <c r="M4708">
        <v>6.8823521494380202E-2</v>
      </c>
      <c r="N4708">
        <v>0.24738503107942561</v>
      </c>
      <c r="O4708" s="3">
        <f t="shared" si="221"/>
        <v>-4</v>
      </c>
    </row>
    <row r="4709" spans="1:15" x14ac:dyDescent="0.35">
      <c r="A4709" t="s">
        <v>4719</v>
      </c>
      <c r="B4709">
        <v>122.79</v>
      </c>
      <c r="C4709">
        <f t="shared" si="219"/>
        <v>12279</v>
      </c>
      <c r="D4709">
        <v>123.04</v>
      </c>
      <c r="E4709">
        <v>122.36</v>
      </c>
      <c r="F4709">
        <v>122.84</v>
      </c>
      <c r="G4709">
        <f t="shared" si="220"/>
        <v>12284</v>
      </c>
      <c r="H4709">
        <v>56075900</v>
      </c>
      <c r="I4709">
        <v>123.17762555698761</v>
      </c>
      <c r="J4709">
        <v>122.97077579606911</v>
      </c>
      <c r="K4709">
        <v>125.1488394072412</v>
      </c>
      <c r="L4709">
        <v>44.387755102040849</v>
      </c>
      <c r="M4709">
        <v>3.3859438485976057E-2</v>
      </c>
      <c r="N4709">
        <v>0.2046799125607357</v>
      </c>
      <c r="O4709" s="3">
        <f t="shared" si="221"/>
        <v>-1</v>
      </c>
    </row>
    <row r="4710" spans="1:15" x14ac:dyDescent="0.35">
      <c r="A4710" t="s">
        <v>4720</v>
      </c>
      <c r="B4710">
        <v>122.98</v>
      </c>
      <c r="C4710">
        <f t="shared" si="219"/>
        <v>12298</v>
      </c>
      <c r="D4710">
        <v>123.44</v>
      </c>
      <c r="E4710">
        <v>122.49</v>
      </c>
      <c r="F4710">
        <v>122.91</v>
      </c>
      <c r="G4710">
        <f t="shared" si="220"/>
        <v>12291</v>
      </c>
      <c r="H4710">
        <v>63638800</v>
      </c>
      <c r="I4710">
        <v>123.1521374087031</v>
      </c>
      <c r="J4710">
        <v>122.9678111230901</v>
      </c>
      <c r="K4710">
        <v>125.12656239821391</v>
      </c>
      <c r="L4710">
        <v>36.903039073806063</v>
      </c>
      <c r="M4710">
        <v>1.166410919465477E-2</v>
      </c>
      <c r="N4710">
        <v>0.16607675188751961</v>
      </c>
      <c r="O4710" s="3">
        <f t="shared" si="221"/>
        <v>3</v>
      </c>
    </row>
    <row r="4711" spans="1:15" x14ac:dyDescent="0.35">
      <c r="A4711" t="s">
        <v>4721</v>
      </c>
      <c r="B4711">
        <v>122.27</v>
      </c>
      <c r="C4711">
        <f t="shared" si="219"/>
        <v>12227</v>
      </c>
      <c r="D4711">
        <v>122.52</v>
      </c>
      <c r="E4711">
        <v>121.99</v>
      </c>
      <c r="F4711">
        <v>122.43</v>
      </c>
      <c r="G4711">
        <f t="shared" si="220"/>
        <v>12243</v>
      </c>
      <c r="H4711">
        <v>41182300</v>
      </c>
      <c r="I4711">
        <v>123.08336241739801</v>
      </c>
      <c r="J4711">
        <v>122.9415764341589</v>
      </c>
      <c r="K4711">
        <v>125.09973093156501</v>
      </c>
      <c r="L4711">
        <v>36.118980169971692</v>
      </c>
      <c r="M4711">
        <v>-4.4148916423282003E-2</v>
      </c>
      <c r="N4711">
        <v>0.1240316182253593</v>
      </c>
      <c r="O4711" s="3">
        <f t="shared" si="221"/>
        <v>1</v>
      </c>
    </row>
    <row r="4712" spans="1:15" x14ac:dyDescent="0.35">
      <c r="A4712" t="s">
        <v>4722</v>
      </c>
      <c r="B4712">
        <v>121.99</v>
      </c>
      <c r="C4712">
        <f t="shared" si="219"/>
        <v>12199</v>
      </c>
      <c r="D4712">
        <v>122.63</v>
      </c>
      <c r="E4712">
        <v>121.64</v>
      </c>
      <c r="F4712">
        <v>122.26</v>
      </c>
      <c r="G4712">
        <f t="shared" si="220"/>
        <v>12226</v>
      </c>
      <c r="H4712">
        <v>51871100</v>
      </c>
      <c r="I4712">
        <v>123.00494694907439</v>
      </c>
      <c r="J4712">
        <v>122.90832880322429</v>
      </c>
      <c r="K4712">
        <v>125.0714749023952</v>
      </c>
      <c r="L4712">
        <v>39.291217257318941</v>
      </c>
      <c r="M4712">
        <v>-0.1009352024040169</v>
      </c>
      <c r="N4712">
        <v>7.9038254099484034E-2</v>
      </c>
      <c r="O4712" s="3">
        <f t="shared" si="221"/>
        <v>2</v>
      </c>
    </row>
    <row r="4713" spans="1:15" x14ac:dyDescent="0.35">
      <c r="A4713" t="s">
        <v>4723</v>
      </c>
      <c r="B4713">
        <v>121.33</v>
      </c>
      <c r="C4713">
        <f t="shared" si="219"/>
        <v>12133</v>
      </c>
      <c r="D4713">
        <v>122.1</v>
      </c>
      <c r="E4713">
        <v>121.31</v>
      </c>
      <c r="F4713">
        <v>121.94</v>
      </c>
      <c r="G4713">
        <f t="shared" si="220"/>
        <v>12194</v>
      </c>
      <c r="H4713">
        <v>49688300</v>
      </c>
      <c r="I4713">
        <v>122.9035234301149</v>
      </c>
      <c r="J4713">
        <v>122.86109325184751</v>
      </c>
      <c r="K4713">
        <v>125.04031594814251</v>
      </c>
      <c r="L4713">
        <v>36.607142857142897</v>
      </c>
      <c r="M4713">
        <v>-0.16980268911365209</v>
      </c>
      <c r="N4713">
        <v>2.927006545685679E-2</v>
      </c>
      <c r="O4713" s="3">
        <f t="shared" si="221"/>
        <v>5</v>
      </c>
    </row>
    <row r="4714" spans="1:15" x14ac:dyDescent="0.35">
      <c r="A4714" t="s">
        <v>4724</v>
      </c>
      <c r="B4714">
        <v>119.97</v>
      </c>
      <c r="C4714">
        <f t="shared" si="219"/>
        <v>11997</v>
      </c>
      <c r="D4714">
        <v>121.32</v>
      </c>
      <c r="E4714">
        <v>119.72</v>
      </c>
      <c r="F4714">
        <v>121.32</v>
      </c>
      <c r="G4714">
        <f t="shared" si="220"/>
        <v>12132</v>
      </c>
      <c r="H4714">
        <v>64491200</v>
      </c>
      <c r="I4714">
        <v>122.75271167486591</v>
      </c>
      <c r="J4714">
        <v>122.7859179712696</v>
      </c>
      <c r="K4714">
        <v>125.00329787900679</v>
      </c>
      <c r="L4714">
        <v>25.038402457757371</v>
      </c>
      <c r="M4714">
        <v>-0.27128231329797359</v>
      </c>
      <c r="N4714">
        <v>-3.0840410294109281E-2</v>
      </c>
      <c r="O4714" s="3">
        <f t="shared" si="221"/>
        <v>11</v>
      </c>
    </row>
    <row r="4715" spans="1:15" x14ac:dyDescent="0.35">
      <c r="A4715" t="s">
        <v>4725</v>
      </c>
      <c r="B4715">
        <v>118.29</v>
      </c>
      <c r="C4715">
        <f t="shared" si="219"/>
        <v>11829</v>
      </c>
      <c r="D4715">
        <v>119.95</v>
      </c>
      <c r="E4715">
        <v>118.26</v>
      </c>
      <c r="F4715">
        <v>119.95</v>
      </c>
      <c r="G4715">
        <f t="shared" si="220"/>
        <v>11995</v>
      </c>
      <c r="H4715">
        <v>103268800</v>
      </c>
      <c r="I4715">
        <v>122.4857867534501</v>
      </c>
      <c r="J4715">
        <v>122.6475805092564</v>
      </c>
      <c r="K4715">
        <v>124.9530163080714</v>
      </c>
      <c r="L4715">
        <v>22.9577464788733</v>
      </c>
      <c r="M4715">
        <v>-0.45698535431647258</v>
      </c>
      <c r="N4715">
        <v>-0.1160693990985819</v>
      </c>
      <c r="O4715" s="3">
        <f t="shared" si="221"/>
        <v>3</v>
      </c>
    </row>
    <row r="4716" spans="1:15" x14ac:dyDescent="0.35">
      <c r="A4716" t="s">
        <v>4726</v>
      </c>
      <c r="B4716">
        <v>120.39</v>
      </c>
      <c r="C4716">
        <f t="shared" si="219"/>
        <v>12039</v>
      </c>
      <c r="D4716">
        <v>120.65</v>
      </c>
      <c r="E4716">
        <v>119.41</v>
      </c>
      <c r="F4716">
        <v>119.48</v>
      </c>
      <c r="G4716">
        <f t="shared" si="220"/>
        <v>11948</v>
      </c>
      <c r="H4716">
        <v>52363600</v>
      </c>
      <c r="I4716">
        <v>122.1995213483596</v>
      </c>
      <c r="J4716">
        <v>122.4930643868537</v>
      </c>
      <c r="K4716">
        <v>124.8985584343593</v>
      </c>
      <c r="L4716">
        <v>22.893258426966359</v>
      </c>
      <c r="M4716">
        <v>-0.63476425705955819</v>
      </c>
      <c r="N4716">
        <v>-0.21980837069077719</v>
      </c>
      <c r="O4716" s="3">
        <f t="shared" si="221"/>
        <v>-9</v>
      </c>
    </row>
    <row r="4717" spans="1:15" x14ac:dyDescent="0.35">
      <c r="A4717" t="s">
        <v>4727</v>
      </c>
      <c r="B4717">
        <v>119.25</v>
      </c>
      <c r="C4717">
        <f t="shared" si="219"/>
        <v>11925</v>
      </c>
      <c r="D4717">
        <v>120.65</v>
      </c>
      <c r="E4717">
        <v>119.19</v>
      </c>
      <c r="F4717">
        <v>120.49</v>
      </c>
      <c r="G4717">
        <f t="shared" si="220"/>
        <v>12049</v>
      </c>
      <c r="H4717">
        <v>51549000</v>
      </c>
      <c r="I4717">
        <v>122.036709791373</v>
      </c>
      <c r="J4717">
        <v>122.3953539289584</v>
      </c>
      <c r="K4717">
        <v>124.8546921812811</v>
      </c>
      <c r="L4717">
        <v>33.082706766917283</v>
      </c>
      <c r="M4717">
        <v>-0.68624614089463876</v>
      </c>
      <c r="N4717">
        <v>-0.31309592473154951</v>
      </c>
      <c r="O4717" s="3">
        <f t="shared" si="221"/>
        <v>8</v>
      </c>
    </row>
    <row r="4718" spans="1:15" x14ac:dyDescent="0.35">
      <c r="A4718" t="s">
        <v>4728</v>
      </c>
      <c r="B4718">
        <v>119.45</v>
      </c>
      <c r="C4718">
        <f t="shared" si="219"/>
        <v>11945</v>
      </c>
      <c r="D4718">
        <v>119.8</v>
      </c>
      <c r="E4718">
        <v>119.21</v>
      </c>
      <c r="F4718">
        <v>119.53</v>
      </c>
      <c r="G4718">
        <f t="shared" si="220"/>
        <v>11953</v>
      </c>
      <c r="H4718">
        <v>49737500</v>
      </c>
      <c r="I4718">
        <v>121.7979755255279</v>
      </c>
      <c r="J4718">
        <v>122.2555805665701</v>
      </c>
      <c r="K4718">
        <v>124.801710169527</v>
      </c>
      <c r="L4718">
        <v>26.658905704307269</v>
      </c>
      <c r="M4718">
        <v>-0.79534167790623655</v>
      </c>
      <c r="N4718">
        <v>-0.40954507536648688</v>
      </c>
      <c r="O4718" s="3">
        <f t="shared" si="221"/>
        <v>2</v>
      </c>
    </row>
    <row r="4719" spans="1:15" x14ac:dyDescent="0.35">
      <c r="A4719" t="s">
        <v>4729</v>
      </c>
      <c r="B4719">
        <v>120.22</v>
      </c>
      <c r="C4719">
        <f t="shared" si="219"/>
        <v>12022</v>
      </c>
      <c r="D4719">
        <v>120.32</v>
      </c>
      <c r="E4719">
        <v>118.95</v>
      </c>
      <c r="F4719">
        <v>119.18</v>
      </c>
      <c r="G4719">
        <f t="shared" si="220"/>
        <v>11918</v>
      </c>
      <c r="H4719">
        <v>62288800</v>
      </c>
      <c r="I4719">
        <v>121.5486445230967</v>
      </c>
      <c r="J4719">
        <v>122.1055522462496</v>
      </c>
      <c r="K4719">
        <v>124.74577275490491</v>
      </c>
      <c r="L4719">
        <v>28.20197044334974</v>
      </c>
      <c r="M4719">
        <v>-0.89967189433518513</v>
      </c>
      <c r="N4719">
        <v>-0.50757043916022659</v>
      </c>
      <c r="O4719" s="3">
        <f t="shared" si="221"/>
        <v>-6</v>
      </c>
    </row>
    <row r="4720" spans="1:15" x14ac:dyDescent="0.35">
      <c r="A4720" t="s">
        <v>4730</v>
      </c>
      <c r="B4720">
        <v>120.37</v>
      </c>
      <c r="C4720">
        <f t="shared" si="219"/>
        <v>12037</v>
      </c>
      <c r="D4720">
        <v>120.4</v>
      </c>
      <c r="E4720">
        <v>119.76</v>
      </c>
      <c r="F4720">
        <v>119.83</v>
      </c>
      <c r="G4720">
        <f t="shared" si="220"/>
        <v>11983</v>
      </c>
      <c r="H4720">
        <v>42316500</v>
      </c>
      <c r="I4720">
        <v>121.3849640923256</v>
      </c>
      <c r="J4720">
        <v>121.9945496976521</v>
      </c>
      <c r="K4720">
        <v>124.6968595931645</v>
      </c>
      <c r="L4720">
        <v>27.577639751552709</v>
      </c>
      <c r="M4720">
        <v>-0.91930756937969704</v>
      </c>
      <c r="N4720">
        <v>-0.58991786520412071</v>
      </c>
      <c r="O4720" s="3">
        <f t="shared" si="221"/>
        <v>-3</v>
      </c>
    </row>
    <row r="4721" spans="1:15" x14ac:dyDescent="0.35">
      <c r="A4721" t="s">
        <v>4731</v>
      </c>
      <c r="B4721">
        <v>119.4</v>
      </c>
      <c r="C4721">
        <f t="shared" si="219"/>
        <v>11940</v>
      </c>
      <c r="D4721">
        <v>120.24</v>
      </c>
      <c r="E4721">
        <v>119.37</v>
      </c>
      <c r="F4721">
        <v>120.15</v>
      </c>
      <c r="G4721">
        <f t="shared" si="220"/>
        <v>12015</v>
      </c>
      <c r="H4721">
        <v>41174200</v>
      </c>
      <c r="I4721">
        <v>121.2673484644851</v>
      </c>
      <c r="J4721">
        <v>121.9045716636203</v>
      </c>
      <c r="K4721">
        <v>124.6516172091529</v>
      </c>
      <c r="L4721">
        <v>31.9496855345912</v>
      </c>
      <c r="M4721">
        <v>-0.89868814020510968</v>
      </c>
      <c r="N4721">
        <v>-0.65167192020431852</v>
      </c>
      <c r="O4721" s="3">
        <f t="shared" si="221"/>
        <v>8</v>
      </c>
    </row>
    <row r="4722" spans="1:15" x14ac:dyDescent="0.35">
      <c r="A4722" t="s">
        <v>4732</v>
      </c>
      <c r="B4722">
        <v>118.97</v>
      </c>
      <c r="C4722">
        <f t="shared" si="219"/>
        <v>11897</v>
      </c>
      <c r="D4722">
        <v>119.41</v>
      </c>
      <c r="E4722">
        <v>118.75</v>
      </c>
      <c r="F4722">
        <v>119.15</v>
      </c>
      <c r="G4722">
        <f t="shared" si="220"/>
        <v>11915</v>
      </c>
      <c r="H4722">
        <v>48183800</v>
      </c>
      <c r="I4722">
        <v>121.0656962297722</v>
      </c>
      <c r="J4722">
        <v>121.77020231417541</v>
      </c>
      <c r="K4722">
        <v>124.5968747493604</v>
      </c>
      <c r="L4722">
        <v>30.676328502415469</v>
      </c>
      <c r="M4722">
        <v>-0.95206393626257579</v>
      </c>
      <c r="N4722">
        <v>-0.71175032341597</v>
      </c>
      <c r="O4722" s="3">
        <f t="shared" si="221"/>
        <v>1</v>
      </c>
    </row>
    <row r="4723" spans="1:15" x14ac:dyDescent="0.35">
      <c r="A4723" t="s">
        <v>4733</v>
      </c>
      <c r="B4723">
        <v>119.88</v>
      </c>
      <c r="C4723">
        <f t="shared" si="219"/>
        <v>11988</v>
      </c>
      <c r="D4723">
        <v>120.01</v>
      </c>
      <c r="E4723">
        <v>118.84</v>
      </c>
      <c r="F4723">
        <v>118.98</v>
      </c>
      <c r="G4723">
        <f t="shared" si="220"/>
        <v>11898</v>
      </c>
      <c r="H4723">
        <v>58572500</v>
      </c>
      <c r="I4723">
        <v>120.86705849360339</v>
      </c>
      <c r="J4723">
        <v>121.6340948842156</v>
      </c>
      <c r="K4723">
        <v>124.5409854483717</v>
      </c>
      <c r="L4723">
        <v>25.753768844221</v>
      </c>
      <c r="M4723">
        <v>-0.99659410199120657</v>
      </c>
      <c r="N4723">
        <v>-0.76871907913101734</v>
      </c>
      <c r="O4723" s="3">
        <f t="shared" si="221"/>
        <v>-8</v>
      </c>
    </row>
    <row r="4724" spans="1:15" x14ac:dyDescent="0.35">
      <c r="A4724" t="s">
        <v>4734</v>
      </c>
      <c r="B4724">
        <v>121.32</v>
      </c>
      <c r="C4724">
        <f t="shared" si="219"/>
        <v>12132</v>
      </c>
      <c r="D4724">
        <v>121.6</v>
      </c>
      <c r="E4724">
        <v>119.83</v>
      </c>
      <c r="F4724">
        <v>119.86</v>
      </c>
      <c r="G4724">
        <f t="shared" si="220"/>
        <v>11986</v>
      </c>
      <c r="H4724">
        <v>62185600</v>
      </c>
      <c r="I4724">
        <v>120.77114816087931</v>
      </c>
      <c r="J4724">
        <v>121.54755367035141</v>
      </c>
      <c r="K4724">
        <v>124.4944084787362</v>
      </c>
      <c r="L4724">
        <v>32.611174458380788</v>
      </c>
      <c r="M4724">
        <v>-0.94992578053084742</v>
      </c>
      <c r="N4724">
        <v>-0.8049604194109834</v>
      </c>
      <c r="O4724" s="3">
        <f t="shared" si="221"/>
        <v>-15</v>
      </c>
    </row>
    <row r="4725" spans="1:15" x14ac:dyDescent="0.35">
      <c r="A4725" t="s">
        <v>4735</v>
      </c>
      <c r="B4725">
        <v>121.68</v>
      </c>
      <c r="C4725">
        <f t="shared" si="219"/>
        <v>12168</v>
      </c>
      <c r="D4725">
        <v>121.94</v>
      </c>
      <c r="E4725">
        <v>121.07</v>
      </c>
      <c r="F4725">
        <v>121.57</v>
      </c>
      <c r="G4725">
        <f t="shared" si="220"/>
        <v>12157</v>
      </c>
      <c r="H4725">
        <v>46310100</v>
      </c>
      <c r="I4725">
        <v>120.8472292884146</v>
      </c>
      <c r="J4725">
        <v>121.54864861326109</v>
      </c>
      <c r="K4725">
        <v>124.465309886908</v>
      </c>
      <c r="L4725">
        <v>45.69999999999991</v>
      </c>
      <c r="M4725">
        <v>-0.76612665938063174</v>
      </c>
      <c r="N4725">
        <v>-0.79719366740491315</v>
      </c>
      <c r="O4725" s="3">
        <f t="shared" si="221"/>
        <v>0</v>
      </c>
    </row>
    <row r="4726" spans="1:15" x14ac:dyDescent="0.35">
      <c r="A4726" t="s">
        <v>4736</v>
      </c>
      <c r="B4726">
        <v>121.5</v>
      </c>
      <c r="C4726">
        <f t="shared" si="219"/>
        <v>12150</v>
      </c>
      <c r="D4726">
        <v>121.65</v>
      </c>
      <c r="E4726">
        <v>121.03</v>
      </c>
      <c r="F4726">
        <v>121.47</v>
      </c>
      <c r="G4726">
        <f t="shared" si="220"/>
        <v>12147</v>
      </c>
      <c r="H4726">
        <v>39879800</v>
      </c>
      <c r="I4726">
        <v>120.906540784756</v>
      </c>
      <c r="J4726">
        <v>121.544812095541</v>
      </c>
      <c r="K4726">
        <v>124.4355058084313</v>
      </c>
      <c r="L4726">
        <v>46.022155085599152</v>
      </c>
      <c r="M4726">
        <v>-0.6213709187714187</v>
      </c>
      <c r="N4726">
        <v>-0.76202911767821435</v>
      </c>
      <c r="O4726" s="3">
        <f t="shared" si="221"/>
        <v>0</v>
      </c>
    </row>
    <row r="4727" spans="1:15" x14ac:dyDescent="0.35">
      <c r="A4727" t="s">
        <v>4737</v>
      </c>
      <c r="B4727">
        <v>121.08</v>
      </c>
      <c r="C4727">
        <f t="shared" si="219"/>
        <v>12108</v>
      </c>
      <c r="D4727">
        <v>121.84</v>
      </c>
      <c r="E4727">
        <v>120.94</v>
      </c>
      <c r="F4727">
        <v>121.4</v>
      </c>
      <c r="G4727">
        <f t="shared" si="220"/>
        <v>12140</v>
      </c>
      <c r="H4727">
        <v>41019400</v>
      </c>
      <c r="I4727">
        <v>120.9535369004936</v>
      </c>
      <c r="J4727">
        <v>121.5377480908805</v>
      </c>
      <c r="K4727">
        <v>124.4053017705364</v>
      </c>
      <c r="L4727">
        <v>47.210743801652917</v>
      </c>
      <c r="M4727">
        <v>-0.50646119699757719</v>
      </c>
      <c r="N4727">
        <v>-0.71091553354208703</v>
      </c>
      <c r="O4727" s="3">
        <f t="shared" si="221"/>
        <v>0</v>
      </c>
    </row>
    <row r="4728" spans="1:15" x14ac:dyDescent="0.35">
      <c r="A4728" t="s">
        <v>4738</v>
      </c>
      <c r="B4728">
        <v>121.54</v>
      </c>
      <c r="C4728">
        <f t="shared" si="219"/>
        <v>12154</v>
      </c>
      <c r="D4728">
        <v>121.9</v>
      </c>
      <c r="E4728">
        <v>121.22</v>
      </c>
      <c r="F4728">
        <v>121.36</v>
      </c>
      <c r="G4728">
        <f t="shared" si="220"/>
        <v>12136</v>
      </c>
      <c r="H4728">
        <v>51529400</v>
      </c>
      <c r="I4728">
        <v>120.99224767187511</v>
      </c>
      <c r="J4728">
        <v>121.5290774523009</v>
      </c>
      <c r="K4728">
        <v>124.3750002603818</v>
      </c>
      <c r="L4728">
        <v>50.219780219780247</v>
      </c>
      <c r="M4728">
        <v>-0.41385145832009579</v>
      </c>
      <c r="N4728">
        <v>-0.65150271849768882</v>
      </c>
      <c r="O4728" s="3">
        <f t="shared" si="221"/>
        <v>-1</v>
      </c>
    </row>
    <row r="4729" spans="1:15" x14ac:dyDescent="0.35">
      <c r="A4729" t="s">
        <v>4739</v>
      </c>
      <c r="B4729">
        <v>121.06</v>
      </c>
      <c r="C4729">
        <f t="shared" si="219"/>
        <v>12106</v>
      </c>
      <c r="D4729">
        <v>121.64</v>
      </c>
      <c r="E4729">
        <v>120.92</v>
      </c>
      <c r="F4729">
        <v>121.4</v>
      </c>
      <c r="G4729">
        <f t="shared" si="220"/>
        <v>12140</v>
      </c>
      <c r="H4729">
        <v>46564500</v>
      </c>
      <c r="I4729">
        <v>121.0310812269346</v>
      </c>
      <c r="J4729">
        <v>121.5227809912131</v>
      </c>
      <c r="K4729">
        <v>124.3453982677412</v>
      </c>
      <c r="L4729">
        <v>59.330759330759392</v>
      </c>
      <c r="M4729">
        <v>-0.3333868316261146</v>
      </c>
      <c r="N4729">
        <v>-0.58787954112337404</v>
      </c>
      <c r="O4729" s="3">
        <f t="shared" si="221"/>
        <v>2</v>
      </c>
    </row>
    <row r="4730" spans="1:15" x14ac:dyDescent="0.35">
      <c r="A4730" t="s">
        <v>4740</v>
      </c>
      <c r="B4730">
        <v>121.16</v>
      </c>
      <c r="C4730">
        <f t="shared" si="219"/>
        <v>12116</v>
      </c>
      <c r="D4730">
        <v>121.24</v>
      </c>
      <c r="E4730">
        <v>120.23</v>
      </c>
      <c r="F4730">
        <v>121.09</v>
      </c>
      <c r="G4730">
        <f t="shared" si="220"/>
        <v>12109</v>
      </c>
      <c r="H4730">
        <v>53195600</v>
      </c>
      <c r="I4730">
        <v>121.0366925386551</v>
      </c>
      <c r="J4730">
        <v>121.501669723349</v>
      </c>
      <c r="K4730">
        <v>124.31300624517669</v>
      </c>
      <c r="L4730">
        <v>60.578186596583478</v>
      </c>
      <c r="M4730">
        <v>-0.29127480978179682</v>
      </c>
      <c r="N4730">
        <v>-0.52855859485505863</v>
      </c>
      <c r="O4730" s="3">
        <f t="shared" si="221"/>
        <v>1</v>
      </c>
    </row>
    <row r="4731" spans="1:15" x14ac:dyDescent="0.35">
      <c r="A4731" t="s">
        <v>4741</v>
      </c>
      <c r="B4731">
        <v>120.45</v>
      </c>
      <c r="C4731">
        <f t="shared" si="219"/>
        <v>12045</v>
      </c>
      <c r="D4731">
        <v>121.2</v>
      </c>
      <c r="E4731">
        <v>120.38</v>
      </c>
      <c r="F4731">
        <v>120.86</v>
      </c>
      <c r="G4731">
        <f t="shared" si="220"/>
        <v>12086</v>
      </c>
      <c r="H4731">
        <v>33857100</v>
      </c>
      <c r="I4731">
        <v>121.0198646778308</v>
      </c>
      <c r="J4731">
        <v>121.4703687612344</v>
      </c>
      <c r="K4731">
        <v>124.2786479740804</v>
      </c>
      <c r="L4731">
        <v>52.708638360175733</v>
      </c>
      <c r="M4731">
        <v>-0.27330926776951969</v>
      </c>
      <c r="N4731">
        <v>-0.47750872943795092</v>
      </c>
      <c r="O4731" s="3">
        <f t="shared" si="221"/>
        <v>2</v>
      </c>
    </row>
    <row r="4732" spans="1:15" x14ac:dyDescent="0.35">
      <c r="A4732" t="s">
        <v>4742</v>
      </c>
      <c r="B4732">
        <v>119.94</v>
      </c>
      <c r="C4732">
        <f t="shared" si="219"/>
        <v>11994</v>
      </c>
      <c r="D4732">
        <v>121.08</v>
      </c>
      <c r="E4732">
        <v>119.81</v>
      </c>
      <c r="F4732">
        <v>120.58</v>
      </c>
      <c r="G4732">
        <f t="shared" si="220"/>
        <v>12058</v>
      </c>
      <c r="H4732">
        <v>49383200</v>
      </c>
      <c r="I4732">
        <v>120.9779728037517</v>
      </c>
      <c r="J4732">
        <v>121.4269361387352</v>
      </c>
      <c r="K4732">
        <v>124.2418455066766</v>
      </c>
      <c r="L4732">
        <v>58.536585365853647</v>
      </c>
      <c r="M4732">
        <v>-0.27845524747192479</v>
      </c>
      <c r="N4732">
        <v>-0.43769803304474569</v>
      </c>
      <c r="O4732" s="3">
        <f t="shared" si="221"/>
        <v>3</v>
      </c>
    </row>
    <row r="4733" spans="1:15" x14ac:dyDescent="0.35">
      <c r="A4733" t="s">
        <v>4743</v>
      </c>
      <c r="B4733">
        <v>120.56</v>
      </c>
      <c r="C4733">
        <f t="shared" si="219"/>
        <v>12056</v>
      </c>
      <c r="D4733">
        <v>120.65</v>
      </c>
      <c r="E4733">
        <v>119.6</v>
      </c>
      <c r="F4733">
        <v>120.2</v>
      </c>
      <c r="G4733">
        <f t="shared" si="220"/>
        <v>12020</v>
      </c>
      <c r="H4733">
        <v>36465300</v>
      </c>
      <c r="I4733">
        <v>120.9038801557754</v>
      </c>
      <c r="J4733">
        <v>121.36708559538221</v>
      </c>
      <c r="K4733">
        <v>124.201628138451</v>
      </c>
      <c r="L4733">
        <v>58.252427184466001</v>
      </c>
      <c r="M4733">
        <v>-0.30962710909093971</v>
      </c>
      <c r="N4733">
        <v>-0.41208384825398447</v>
      </c>
      <c r="O4733" s="3">
        <f t="shared" si="221"/>
        <v>-3</v>
      </c>
    </row>
    <row r="4734" spans="1:15" x14ac:dyDescent="0.35">
      <c r="A4734" t="s">
        <v>4744</v>
      </c>
      <c r="B4734">
        <v>119.74</v>
      </c>
      <c r="C4734">
        <f t="shared" si="219"/>
        <v>11974</v>
      </c>
      <c r="D4734">
        <v>120.58</v>
      </c>
      <c r="E4734">
        <v>119.44</v>
      </c>
      <c r="F4734">
        <v>120.48</v>
      </c>
      <c r="G4734">
        <f t="shared" si="220"/>
        <v>12048</v>
      </c>
      <c r="H4734">
        <v>56653300</v>
      </c>
      <c r="I4734">
        <v>120.8635106171301</v>
      </c>
      <c r="J4734">
        <v>121.32381312731481</v>
      </c>
      <c r="K4734">
        <v>124.1645970126952</v>
      </c>
      <c r="L4734">
        <v>55.593803786574917</v>
      </c>
      <c r="M4734">
        <v>-0.30818481139540671</v>
      </c>
      <c r="N4734">
        <v>-0.391304040882269</v>
      </c>
      <c r="O4734" s="3">
        <f t="shared" si="221"/>
        <v>4</v>
      </c>
    </row>
    <row r="4735" spans="1:15" x14ac:dyDescent="0.35">
      <c r="A4735" t="s">
        <v>4745</v>
      </c>
      <c r="B4735">
        <v>120.43</v>
      </c>
      <c r="C4735">
        <f t="shared" si="219"/>
        <v>12043</v>
      </c>
      <c r="D4735">
        <v>120.59</v>
      </c>
      <c r="E4735">
        <v>119.67</v>
      </c>
      <c r="F4735">
        <v>119.91</v>
      </c>
      <c r="G4735">
        <f t="shared" si="220"/>
        <v>11991</v>
      </c>
      <c r="H4735">
        <v>46881200</v>
      </c>
      <c r="I4735">
        <v>120.7727000821653</v>
      </c>
      <c r="J4735">
        <v>121.25484663329939</v>
      </c>
      <c r="K4735">
        <v>124.12226271406141</v>
      </c>
      <c r="L4735">
        <v>48.01980198019794</v>
      </c>
      <c r="M4735">
        <v>-0.34901281392573941</v>
      </c>
      <c r="N4735">
        <v>-0.38284579549096309</v>
      </c>
      <c r="O4735" s="3">
        <f t="shared" si="221"/>
        <v>-2</v>
      </c>
    </row>
    <row r="4736" spans="1:15" x14ac:dyDescent="0.35">
      <c r="A4736" t="s">
        <v>4746</v>
      </c>
      <c r="B4736">
        <v>120.39</v>
      </c>
      <c r="C4736">
        <f t="shared" si="219"/>
        <v>12039</v>
      </c>
      <c r="D4736">
        <v>121.25</v>
      </c>
      <c r="E4736">
        <v>120.01</v>
      </c>
      <c r="F4736">
        <v>120.13</v>
      </c>
      <c r="G4736">
        <f t="shared" si="220"/>
        <v>12013</v>
      </c>
      <c r="H4736">
        <v>66501300</v>
      </c>
      <c r="I4736">
        <v>120.7114905505305</v>
      </c>
      <c r="J4736">
        <v>121.1999760658214</v>
      </c>
      <c r="K4736">
        <v>124.0825387069564</v>
      </c>
      <c r="L4736">
        <v>59.280303030302939</v>
      </c>
      <c r="M4736">
        <v>-0.35947335364122068</v>
      </c>
      <c r="N4736">
        <v>-0.3781713071210146</v>
      </c>
      <c r="O4736" s="3">
        <f t="shared" si="221"/>
        <v>0</v>
      </c>
    </row>
    <row r="4737" spans="1:15" x14ac:dyDescent="0.35">
      <c r="A4737" t="s">
        <v>4747</v>
      </c>
      <c r="B4737">
        <v>119.95</v>
      </c>
      <c r="C4737">
        <f t="shared" si="219"/>
        <v>11995</v>
      </c>
      <c r="D4737">
        <v>120.2</v>
      </c>
      <c r="E4737">
        <v>119.55</v>
      </c>
      <c r="F4737">
        <v>120.04</v>
      </c>
      <c r="G4737">
        <f t="shared" si="220"/>
        <v>12004</v>
      </c>
      <c r="H4737">
        <v>36046400</v>
      </c>
      <c r="I4737">
        <v>120.6475390695276</v>
      </c>
      <c r="J4737">
        <v>121.1433918674886</v>
      </c>
      <c r="K4737">
        <v>124.0423144412155</v>
      </c>
      <c r="L4737">
        <v>60.192307692307743</v>
      </c>
      <c r="M4737">
        <v>-0.37075185793521831</v>
      </c>
      <c r="N4737">
        <v>-0.37668741728385541</v>
      </c>
      <c r="O4737" s="3">
        <f t="shared" si="221"/>
        <v>-1</v>
      </c>
    </row>
    <row r="4738" spans="1:15" x14ac:dyDescent="0.35">
      <c r="A4738" t="s">
        <v>4748</v>
      </c>
      <c r="B4738">
        <v>120.55</v>
      </c>
      <c r="C4738">
        <f t="shared" si="219"/>
        <v>12055</v>
      </c>
      <c r="D4738">
        <v>120.89</v>
      </c>
      <c r="E4738">
        <v>119.73</v>
      </c>
      <c r="F4738">
        <v>120.15</v>
      </c>
      <c r="G4738">
        <f t="shared" si="220"/>
        <v>12015</v>
      </c>
      <c r="H4738">
        <v>60999400</v>
      </c>
      <c r="I4738">
        <v>120.6001543962393</v>
      </c>
      <c r="J4738">
        <v>121.09493372761111</v>
      </c>
      <c r="K4738">
        <v>124.00358494428799</v>
      </c>
      <c r="L4738">
        <v>53.273137697517001</v>
      </c>
      <c r="M4738">
        <v>-0.36658827175034497</v>
      </c>
      <c r="N4738">
        <v>-0.37466758817715329</v>
      </c>
      <c r="O4738" s="3">
        <f t="shared" si="221"/>
        <v>-6</v>
      </c>
    </row>
    <row r="4739" spans="1:15" x14ac:dyDescent="0.35">
      <c r="A4739" t="s">
        <v>4749</v>
      </c>
      <c r="B4739">
        <v>120.23</v>
      </c>
      <c r="C4739">
        <f t="shared" ref="C4739:C4802" si="222">B4739*100</f>
        <v>12023</v>
      </c>
      <c r="D4739">
        <v>120.84</v>
      </c>
      <c r="E4739">
        <v>120.1</v>
      </c>
      <c r="F4739">
        <v>120.76</v>
      </c>
      <c r="G4739">
        <f t="shared" ref="G4739:G4802" si="223">F4739*100</f>
        <v>12076</v>
      </c>
      <c r="H4739">
        <v>39704500</v>
      </c>
      <c r="I4739">
        <v>120.6153777870736</v>
      </c>
      <c r="J4739">
        <v>121.078595496996</v>
      </c>
      <c r="K4739">
        <v>123.9713104672304</v>
      </c>
      <c r="L4739">
        <v>37.837837837838009</v>
      </c>
      <c r="M4739">
        <v>-0.31048759001859588</v>
      </c>
      <c r="N4739">
        <v>-0.36183158854544178</v>
      </c>
      <c r="O4739" s="3">
        <f t="shared" ref="O4739:O4802" si="224">INT((G4739/G4740-1)*1000)</f>
        <v>2</v>
      </c>
    </row>
    <row r="4740" spans="1:15" x14ac:dyDescent="0.35">
      <c r="A4740" t="s">
        <v>4750</v>
      </c>
      <c r="B4740">
        <v>119.52</v>
      </c>
      <c r="C4740">
        <f t="shared" si="222"/>
        <v>11952</v>
      </c>
      <c r="D4740">
        <v>120.92</v>
      </c>
      <c r="E4740">
        <v>119.45</v>
      </c>
      <c r="F4740">
        <v>120.5</v>
      </c>
      <c r="G4740">
        <f t="shared" si="223"/>
        <v>12050</v>
      </c>
      <c r="H4740">
        <v>69611000</v>
      </c>
      <c r="I4740">
        <v>120.6043894264</v>
      </c>
      <c r="J4740">
        <v>121.0503713264108</v>
      </c>
      <c r="K4740">
        <v>123.93677006457141</v>
      </c>
      <c r="L4740">
        <v>36.103151862464237</v>
      </c>
      <c r="M4740">
        <v>-0.28373648507186999</v>
      </c>
      <c r="N4740">
        <v>-0.34621256785072752</v>
      </c>
      <c r="O4740" s="3">
        <f t="shared" si="224"/>
        <v>8</v>
      </c>
    </row>
    <row r="4741" spans="1:15" x14ac:dyDescent="0.35">
      <c r="A4741" t="s">
        <v>4751</v>
      </c>
      <c r="B4741">
        <v>120.08</v>
      </c>
      <c r="C4741">
        <f t="shared" si="222"/>
        <v>12008</v>
      </c>
      <c r="D4741">
        <v>120.17</v>
      </c>
      <c r="E4741">
        <v>119.4</v>
      </c>
      <c r="F4741">
        <v>119.48</v>
      </c>
      <c r="G4741">
        <f t="shared" si="223"/>
        <v>11948</v>
      </c>
      <c r="H4741">
        <v>43377200</v>
      </c>
      <c r="I4741">
        <v>120.4973047191238</v>
      </c>
      <c r="J4741">
        <v>120.9737678470737</v>
      </c>
      <c r="K4741">
        <v>123.8924240937797</v>
      </c>
      <c r="L4741">
        <v>28.378378378378411</v>
      </c>
      <c r="M4741">
        <v>-0.3409116993150576</v>
      </c>
      <c r="N4741">
        <v>-0.34515239414359361</v>
      </c>
      <c r="O4741" s="3">
        <f t="shared" si="224"/>
        <v>-7</v>
      </c>
    </row>
    <row r="4742" spans="1:15" x14ac:dyDescent="0.35">
      <c r="A4742" t="s">
        <v>4752</v>
      </c>
      <c r="B4742">
        <v>120.06</v>
      </c>
      <c r="C4742">
        <f t="shared" si="222"/>
        <v>12006</v>
      </c>
      <c r="D4742">
        <v>120.25</v>
      </c>
      <c r="E4742">
        <v>119.8</v>
      </c>
      <c r="F4742">
        <v>120.25</v>
      </c>
      <c r="G4742">
        <f t="shared" si="223"/>
        <v>12025</v>
      </c>
      <c r="H4742">
        <v>24596100</v>
      </c>
      <c r="I4742">
        <v>120.473751888731</v>
      </c>
      <c r="J4742">
        <v>120.93846209843591</v>
      </c>
      <c r="K4742">
        <v>123.85618106797089</v>
      </c>
      <c r="L4742">
        <v>39.264990328820133</v>
      </c>
      <c r="M4742">
        <v>-0.3203975600547011</v>
      </c>
      <c r="N4742">
        <v>-0.34020142732581499</v>
      </c>
      <c r="O4742" s="3">
        <f t="shared" si="224"/>
        <v>1</v>
      </c>
    </row>
    <row r="4743" spans="1:15" x14ac:dyDescent="0.35">
      <c r="A4743" t="s">
        <v>4753</v>
      </c>
      <c r="B4743">
        <v>119.79</v>
      </c>
      <c r="C4743">
        <f t="shared" si="222"/>
        <v>11979</v>
      </c>
      <c r="D4743">
        <v>120.21</v>
      </c>
      <c r="E4743">
        <v>119.62</v>
      </c>
      <c r="F4743">
        <v>120.05</v>
      </c>
      <c r="G4743">
        <f t="shared" si="223"/>
        <v>12005</v>
      </c>
      <c r="H4743">
        <v>43256200</v>
      </c>
      <c r="I4743">
        <v>120.4333945659947</v>
      </c>
      <c r="J4743">
        <v>120.8951224838781</v>
      </c>
      <c r="K4743">
        <v>123.8183086195334</v>
      </c>
      <c r="L4743">
        <v>37.335834896810411</v>
      </c>
      <c r="M4743">
        <v>-0.31662839043416108</v>
      </c>
      <c r="N4743">
        <v>-0.3354868199474843</v>
      </c>
      <c r="O4743" s="3">
        <f t="shared" si="224"/>
        <v>5</v>
      </c>
    </row>
    <row r="4744" spans="1:15" x14ac:dyDescent="0.35">
      <c r="A4744" t="s">
        <v>4754</v>
      </c>
      <c r="B4744">
        <v>119.35</v>
      </c>
      <c r="C4744">
        <f t="shared" si="222"/>
        <v>11935</v>
      </c>
      <c r="D4744">
        <v>119.87</v>
      </c>
      <c r="E4744">
        <v>118.83</v>
      </c>
      <c r="F4744">
        <v>119.41</v>
      </c>
      <c r="G4744">
        <f t="shared" si="223"/>
        <v>11941</v>
      </c>
      <c r="H4744">
        <v>47608800</v>
      </c>
      <c r="I4744">
        <v>120.3359284168524</v>
      </c>
      <c r="J4744">
        <v>120.8226774846645</v>
      </c>
      <c r="K4744">
        <v>123.7744448521749</v>
      </c>
      <c r="L4744">
        <v>35.159010600706637</v>
      </c>
      <c r="M4744">
        <v>-0.36112116762109281</v>
      </c>
      <c r="N4744">
        <v>-0.34061368948220611</v>
      </c>
      <c r="O4744" s="3">
        <f t="shared" si="224"/>
        <v>-1</v>
      </c>
    </row>
    <row r="4745" spans="1:15" x14ac:dyDescent="0.35">
      <c r="A4745" t="s">
        <v>4755</v>
      </c>
      <c r="B4745">
        <v>119.44</v>
      </c>
      <c r="C4745">
        <f t="shared" si="222"/>
        <v>11944</v>
      </c>
      <c r="D4745">
        <v>119.83</v>
      </c>
      <c r="E4745">
        <v>119.2</v>
      </c>
      <c r="F4745">
        <v>119.5</v>
      </c>
      <c r="G4745">
        <f t="shared" si="223"/>
        <v>11950</v>
      </c>
      <c r="H4745">
        <v>50654100</v>
      </c>
      <c r="I4745">
        <v>120.256316186676</v>
      </c>
      <c r="J4745">
        <v>120.75815663175401</v>
      </c>
      <c r="K4745">
        <v>123.731913062601</v>
      </c>
      <c r="L4745">
        <v>37.681159420289838</v>
      </c>
      <c r="M4745">
        <v>-0.38468535296559031</v>
      </c>
      <c r="N4745">
        <v>-0.34942802217888291</v>
      </c>
      <c r="O4745" s="3">
        <f t="shared" si="224"/>
        <v>-3</v>
      </c>
    </row>
    <row r="4746" spans="1:15" x14ac:dyDescent="0.35">
      <c r="A4746" t="s">
        <v>4756</v>
      </c>
      <c r="B4746">
        <v>119.21</v>
      </c>
      <c r="C4746">
        <f t="shared" si="222"/>
        <v>11921</v>
      </c>
      <c r="D4746">
        <v>120.04</v>
      </c>
      <c r="E4746">
        <v>119.19</v>
      </c>
      <c r="F4746">
        <v>119.78</v>
      </c>
      <c r="G4746">
        <f t="shared" si="223"/>
        <v>11978</v>
      </c>
      <c r="H4746">
        <v>51047900</v>
      </c>
      <c r="I4746">
        <v>120.21095274032589</v>
      </c>
      <c r="J4746">
        <v>120.7104416741075</v>
      </c>
      <c r="K4746">
        <v>123.69259054456521</v>
      </c>
      <c r="L4746">
        <v>42.753623188405818</v>
      </c>
      <c r="M4746">
        <v>-0.37642726053789488</v>
      </c>
      <c r="N4746">
        <v>-0.35482786985068532</v>
      </c>
      <c r="O4746" s="3">
        <f t="shared" si="224"/>
        <v>5</v>
      </c>
    </row>
    <row r="4747" spans="1:15" x14ac:dyDescent="0.35">
      <c r="A4747" t="s">
        <v>4757</v>
      </c>
      <c r="B4747">
        <v>119.34</v>
      </c>
      <c r="C4747">
        <f t="shared" si="222"/>
        <v>11934</v>
      </c>
      <c r="D4747">
        <v>119.39</v>
      </c>
      <c r="E4747">
        <v>118.74</v>
      </c>
      <c r="F4747">
        <v>119.12</v>
      </c>
      <c r="G4747">
        <f t="shared" si="223"/>
        <v>11912</v>
      </c>
      <c r="H4747">
        <v>46345500</v>
      </c>
      <c r="I4747">
        <v>120.1070524793425</v>
      </c>
      <c r="J4747">
        <v>120.6328591534193</v>
      </c>
      <c r="K4747">
        <v>123.6470921311864</v>
      </c>
      <c r="L4747">
        <v>40.689655172413808</v>
      </c>
      <c r="M4747">
        <v>-0.4183170484018035</v>
      </c>
      <c r="N4747">
        <v>-0.36752570556090902</v>
      </c>
      <c r="O4747" s="3">
        <f t="shared" si="224"/>
        <v>-2</v>
      </c>
    </row>
    <row r="4748" spans="1:15" x14ac:dyDescent="0.35">
      <c r="A4748" t="s">
        <v>4758</v>
      </c>
      <c r="B4748">
        <v>119.02</v>
      </c>
      <c r="C4748">
        <f t="shared" si="222"/>
        <v>11902</v>
      </c>
      <c r="D4748">
        <v>119.41</v>
      </c>
      <c r="E4748">
        <v>118.7</v>
      </c>
      <c r="F4748">
        <v>119.29</v>
      </c>
      <c r="G4748">
        <f t="shared" si="223"/>
        <v>11929</v>
      </c>
      <c r="H4748">
        <v>61768100</v>
      </c>
      <c r="I4748">
        <v>120.0292379575003</v>
      </c>
      <c r="J4748">
        <v>120.5673538288623</v>
      </c>
      <c r="K4748">
        <v>123.6037379806274</v>
      </c>
      <c r="L4748">
        <v>39.543057996485082</v>
      </c>
      <c r="M4748">
        <v>-0.43280828335612398</v>
      </c>
      <c r="N4748">
        <v>-0.38058222111995199</v>
      </c>
      <c r="O4748" s="3">
        <f t="shared" si="224"/>
        <v>4</v>
      </c>
    </row>
    <row r="4749" spans="1:15" x14ac:dyDescent="0.35">
      <c r="A4749" t="s">
        <v>4759</v>
      </c>
      <c r="B4749">
        <v>118.09</v>
      </c>
      <c r="C4749">
        <f t="shared" si="222"/>
        <v>11809</v>
      </c>
      <c r="D4749">
        <v>119.08</v>
      </c>
      <c r="E4749">
        <v>118.01</v>
      </c>
      <c r="F4749">
        <v>118.79</v>
      </c>
      <c r="G4749">
        <f t="shared" si="223"/>
        <v>11879</v>
      </c>
      <c r="H4749">
        <v>77944900</v>
      </c>
      <c r="I4749">
        <v>119.9112152948812</v>
      </c>
      <c r="J4749">
        <v>120.4806536420885</v>
      </c>
      <c r="K4749">
        <v>123.55584009027289</v>
      </c>
      <c r="L4749">
        <v>40.035587188612169</v>
      </c>
      <c r="M4749">
        <v>-0.47911556677210848</v>
      </c>
      <c r="N4749">
        <v>-0.40028889025038328</v>
      </c>
      <c r="O4749" s="3">
        <f t="shared" si="224"/>
        <v>10</v>
      </c>
    </row>
    <row r="4750" spans="1:15" x14ac:dyDescent="0.35">
      <c r="A4750" t="s">
        <v>4760</v>
      </c>
      <c r="B4750">
        <v>116.41</v>
      </c>
      <c r="C4750">
        <f t="shared" si="222"/>
        <v>11641</v>
      </c>
      <c r="D4750">
        <v>117.7</v>
      </c>
      <c r="E4750">
        <v>116.16</v>
      </c>
      <c r="F4750">
        <v>117.58</v>
      </c>
      <c r="G4750">
        <f t="shared" si="223"/>
        <v>11758</v>
      </c>
      <c r="H4750">
        <v>61071800</v>
      </c>
      <c r="I4750">
        <v>119.68919479060681</v>
      </c>
      <c r="J4750">
        <v>120.33915834247441</v>
      </c>
      <c r="K4750">
        <v>123.4963789948473</v>
      </c>
      <c r="L4750">
        <v>30.711043872919841</v>
      </c>
      <c r="M4750">
        <v>-0.60646041199237288</v>
      </c>
      <c r="N4750">
        <v>-0.44152319459878131</v>
      </c>
      <c r="O4750" s="3">
        <f t="shared" si="224"/>
        <v>6</v>
      </c>
    </row>
    <row r="4751" spans="1:15" x14ac:dyDescent="0.35">
      <c r="A4751" t="s">
        <v>4761</v>
      </c>
      <c r="B4751">
        <v>115.7</v>
      </c>
      <c r="C4751">
        <f t="shared" si="222"/>
        <v>11570</v>
      </c>
      <c r="D4751">
        <v>116.84</v>
      </c>
      <c r="E4751">
        <v>115.66</v>
      </c>
      <c r="F4751">
        <v>116.8</v>
      </c>
      <c r="G4751">
        <f t="shared" si="223"/>
        <v>11680</v>
      </c>
      <c r="H4751">
        <v>49207000</v>
      </c>
      <c r="I4751">
        <v>119.4140333819776</v>
      </c>
      <c r="J4751">
        <v>120.16651647210981</v>
      </c>
      <c r="K4751">
        <v>123.42974835808261</v>
      </c>
      <c r="L4751">
        <v>27.808219178082151</v>
      </c>
      <c r="M4751">
        <v>-0.76154300682884468</v>
      </c>
      <c r="N4751">
        <v>-0.50552715704479401</v>
      </c>
      <c r="O4751" s="3">
        <f t="shared" si="224"/>
        <v>9</v>
      </c>
    </row>
    <row r="4752" spans="1:15" x14ac:dyDescent="0.35">
      <c r="A4752" t="s">
        <v>4762</v>
      </c>
      <c r="B4752">
        <v>116.3</v>
      </c>
      <c r="C4752">
        <f t="shared" si="222"/>
        <v>11630</v>
      </c>
      <c r="D4752">
        <v>116.62</v>
      </c>
      <c r="E4752">
        <v>114.8</v>
      </c>
      <c r="F4752">
        <v>115.72</v>
      </c>
      <c r="G4752">
        <f t="shared" si="223"/>
        <v>11572</v>
      </c>
      <c r="H4752">
        <v>85267000</v>
      </c>
      <c r="I4752">
        <v>119.06222067893211</v>
      </c>
      <c r="J4752">
        <v>119.9496132295679</v>
      </c>
      <c r="K4752">
        <v>123.35303444407189</v>
      </c>
      <c r="L4752">
        <v>23.216444981862139</v>
      </c>
      <c r="M4752">
        <v>-0.96052175769128212</v>
      </c>
      <c r="N4752">
        <v>-0.59652607717409167</v>
      </c>
      <c r="O4752" s="3">
        <f t="shared" si="224"/>
        <v>-2</v>
      </c>
    </row>
    <row r="4753" spans="1:15" x14ac:dyDescent="0.35">
      <c r="A4753" t="s">
        <v>4763</v>
      </c>
      <c r="B4753">
        <v>117.32</v>
      </c>
      <c r="C4753">
        <f t="shared" si="222"/>
        <v>11732</v>
      </c>
      <c r="D4753">
        <v>117.59</v>
      </c>
      <c r="E4753">
        <v>115.95</v>
      </c>
      <c r="F4753">
        <v>115.95</v>
      </c>
      <c r="G4753">
        <f t="shared" si="223"/>
        <v>11595</v>
      </c>
      <c r="H4753">
        <v>95086800</v>
      </c>
      <c r="I4753">
        <v>118.76581870951</v>
      </c>
      <c r="J4753">
        <v>119.75451014519869</v>
      </c>
      <c r="K4753">
        <v>123.27937240980251</v>
      </c>
      <c r="L4753">
        <v>19.51837769328267</v>
      </c>
      <c r="M4753">
        <v>-1.0871230951738939</v>
      </c>
      <c r="N4753">
        <v>-0.69464548077405208</v>
      </c>
      <c r="O4753" s="3">
        <f t="shared" si="224"/>
        <v>-12</v>
      </c>
    </row>
    <row r="4754" spans="1:15" x14ac:dyDescent="0.35">
      <c r="A4754" t="s">
        <v>4764</v>
      </c>
      <c r="B4754">
        <v>116.93</v>
      </c>
      <c r="C4754">
        <f t="shared" si="222"/>
        <v>11693</v>
      </c>
      <c r="D4754">
        <v>117.4</v>
      </c>
      <c r="E4754">
        <v>115.85</v>
      </c>
      <c r="F4754">
        <v>117.24</v>
      </c>
      <c r="G4754">
        <f t="shared" si="223"/>
        <v>11724</v>
      </c>
      <c r="H4754">
        <v>91647400</v>
      </c>
      <c r="I4754">
        <v>118.62050264193761</v>
      </c>
      <c r="J4754">
        <v>119.6318511137256</v>
      </c>
      <c r="K4754">
        <v>123.2192791519935</v>
      </c>
      <c r="L4754">
        <v>31.726457399103111</v>
      </c>
      <c r="M4754">
        <v>-1.071017327159723</v>
      </c>
      <c r="N4754">
        <v>-0.76991985005118624</v>
      </c>
      <c r="O4754" s="3">
        <f t="shared" si="224"/>
        <v>5</v>
      </c>
    </row>
    <row r="4755" spans="1:15" x14ac:dyDescent="0.35">
      <c r="A4755" t="s">
        <v>4765</v>
      </c>
      <c r="B4755">
        <v>117.36</v>
      </c>
      <c r="C4755">
        <f t="shared" si="222"/>
        <v>11736</v>
      </c>
      <c r="D4755">
        <v>117.5</v>
      </c>
      <c r="E4755">
        <v>116.39</v>
      </c>
      <c r="F4755">
        <v>116.6</v>
      </c>
      <c r="G4755">
        <f t="shared" si="223"/>
        <v>11660</v>
      </c>
      <c r="H4755">
        <v>74613500</v>
      </c>
      <c r="I4755">
        <v>118.428073818896</v>
      </c>
      <c r="J4755">
        <v>119.4839559374463</v>
      </c>
      <c r="K4755">
        <v>123.15341567784439</v>
      </c>
      <c r="L4755">
        <v>33.138173302107667</v>
      </c>
      <c r="M4755">
        <v>-1.097247653334833</v>
      </c>
      <c r="N4755">
        <v>-0.83538541070791561</v>
      </c>
      <c r="O4755" s="3">
        <f t="shared" si="224"/>
        <v>-11</v>
      </c>
    </row>
    <row r="4756" spans="1:15" x14ac:dyDescent="0.35">
      <c r="A4756" t="s">
        <v>4766</v>
      </c>
      <c r="B4756">
        <v>117.21</v>
      </c>
      <c r="C4756">
        <f t="shared" si="222"/>
        <v>11721</v>
      </c>
      <c r="D4756">
        <v>118.08</v>
      </c>
      <c r="E4756">
        <v>117.05</v>
      </c>
      <c r="F4756">
        <v>117.82</v>
      </c>
      <c r="G4756">
        <f t="shared" si="223"/>
        <v>11782</v>
      </c>
      <c r="H4756">
        <v>43750500</v>
      </c>
      <c r="I4756">
        <v>118.37016202662021</v>
      </c>
      <c r="J4756">
        <v>119.40278735513181</v>
      </c>
      <c r="K4756">
        <v>123.1003468651295</v>
      </c>
      <c r="L4756">
        <v>36.484983314794192</v>
      </c>
      <c r="M4756">
        <v>-1.0079722946021119</v>
      </c>
      <c r="N4756">
        <v>-0.86990278748675487</v>
      </c>
      <c r="O4756" s="3">
        <f t="shared" si="224"/>
        <v>6</v>
      </c>
    </row>
    <row r="4757" spans="1:15" x14ac:dyDescent="0.35">
      <c r="A4757" t="s">
        <v>4767</v>
      </c>
      <c r="B4757">
        <v>117.93</v>
      </c>
      <c r="C4757">
        <f t="shared" si="222"/>
        <v>11793</v>
      </c>
      <c r="D4757">
        <v>117.99</v>
      </c>
      <c r="E4757">
        <v>117.06</v>
      </c>
      <c r="F4757">
        <v>117.09</v>
      </c>
      <c r="G4757">
        <f t="shared" si="223"/>
        <v>11709</v>
      </c>
      <c r="H4757">
        <v>67415400</v>
      </c>
      <c r="I4757">
        <v>118.2482418336087</v>
      </c>
      <c r="J4757">
        <v>119.28996845975951</v>
      </c>
      <c r="K4757">
        <v>123.0405424187103</v>
      </c>
      <c r="L4757">
        <v>34.453781512605083</v>
      </c>
      <c r="M4757">
        <v>-0.98477396745137469</v>
      </c>
      <c r="N4757">
        <v>-0.89287702347967879</v>
      </c>
      <c r="O4757" s="3">
        <f t="shared" si="224"/>
        <v>-4</v>
      </c>
    </row>
    <row r="4758" spans="1:15" x14ac:dyDescent="0.35">
      <c r="A4758" t="s">
        <v>4768</v>
      </c>
      <c r="B4758">
        <v>117.67</v>
      </c>
      <c r="C4758">
        <f t="shared" si="222"/>
        <v>11767</v>
      </c>
      <c r="D4758">
        <v>118</v>
      </c>
      <c r="E4758">
        <v>116.74</v>
      </c>
      <c r="F4758">
        <v>117.46</v>
      </c>
      <c r="G4758">
        <f t="shared" si="223"/>
        <v>11746</v>
      </c>
      <c r="H4758">
        <v>96906700</v>
      </c>
      <c r="I4758">
        <v>118.17317118278881</v>
      </c>
      <c r="J4758">
        <v>119.20070170562489</v>
      </c>
      <c r="K4758">
        <v>122.9850146334495</v>
      </c>
      <c r="L4758">
        <v>39.459459459459431</v>
      </c>
      <c r="M4758">
        <v>-0.9258604750403947</v>
      </c>
      <c r="N4758">
        <v>-0.89947371379182206</v>
      </c>
      <c r="O4758" s="3">
        <f t="shared" si="224"/>
        <v>-1</v>
      </c>
    </row>
    <row r="4759" spans="1:15" x14ac:dyDescent="0.35">
      <c r="A4759" t="s">
        <v>4769</v>
      </c>
      <c r="B4759">
        <v>116.65</v>
      </c>
      <c r="C4759">
        <f t="shared" si="222"/>
        <v>11665</v>
      </c>
      <c r="D4759">
        <v>117.75</v>
      </c>
      <c r="E4759">
        <v>116.28</v>
      </c>
      <c r="F4759">
        <v>117.5</v>
      </c>
      <c r="G4759">
        <f t="shared" si="223"/>
        <v>11750</v>
      </c>
      <c r="H4759">
        <v>81055700</v>
      </c>
      <c r="I4759">
        <v>118.10905964157089</v>
      </c>
      <c r="J4759">
        <v>119.1177406468139</v>
      </c>
      <c r="K4759">
        <v>122.9304373734152</v>
      </c>
      <c r="L4759">
        <v>39.130434782608667</v>
      </c>
      <c r="M4759">
        <v>-0.86596118070085026</v>
      </c>
      <c r="N4759">
        <v>-0.89277120717362779</v>
      </c>
      <c r="O4759" s="3">
        <f t="shared" si="224"/>
        <v>7</v>
      </c>
    </row>
    <row r="4760" spans="1:15" x14ac:dyDescent="0.35">
      <c r="A4760" t="s">
        <v>4770</v>
      </c>
      <c r="B4760">
        <v>116.07</v>
      </c>
      <c r="C4760">
        <f t="shared" si="222"/>
        <v>11607</v>
      </c>
      <c r="D4760">
        <v>116.85</v>
      </c>
      <c r="E4760">
        <v>115.69</v>
      </c>
      <c r="F4760">
        <v>116.6</v>
      </c>
      <c r="G4760">
        <f t="shared" si="223"/>
        <v>11660</v>
      </c>
      <c r="H4760">
        <v>86000300</v>
      </c>
      <c r="I4760">
        <v>117.965339675707</v>
      </c>
      <c r="J4760">
        <v>118.9949240298962</v>
      </c>
      <c r="K4760">
        <v>122.867447946814</v>
      </c>
      <c r="L4760">
        <v>33.808553971486717</v>
      </c>
      <c r="M4760">
        <v>-0.88095790244962302</v>
      </c>
      <c r="N4760">
        <v>-0.89040854622882692</v>
      </c>
      <c r="O4760" s="3">
        <f t="shared" si="224"/>
        <v>1</v>
      </c>
    </row>
    <row r="4761" spans="1:15" x14ac:dyDescent="0.35">
      <c r="A4761" t="s">
        <v>4771</v>
      </c>
      <c r="B4761">
        <v>116.07</v>
      </c>
      <c r="C4761">
        <f t="shared" si="222"/>
        <v>11607</v>
      </c>
      <c r="D4761">
        <v>116.41</v>
      </c>
      <c r="E4761">
        <v>115.52</v>
      </c>
      <c r="F4761">
        <v>116.4</v>
      </c>
      <c r="G4761">
        <f t="shared" si="223"/>
        <v>11640</v>
      </c>
      <c r="H4761">
        <v>56026400</v>
      </c>
      <c r="I4761">
        <v>117.81625970659201</v>
      </c>
      <c r="J4761">
        <v>118.8683423699012</v>
      </c>
      <c r="K4761">
        <v>122.80309523092539</v>
      </c>
      <c r="L4761">
        <v>35.470085470085451</v>
      </c>
      <c r="M4761">
        <v>-0.89862248043000648</v>
      </c>
      <c r="N4761">
        <v>-0.89205133306906281</v>
      </c>
      <c r="O4761" s="3">
        <f t="shared" si="224"/>
        <v>5</v>
      </c>
    </row>
    <row r="4762" spans="1:15" x14ac:dyDescent="0.35">
      <c r="A4762" t="s">
        <v>4772</v>
      </c>
      <c r="B4762">
        <v>115.07</v>
      </c>
      <c r="C4762">
        <f t="shared" si="222"/>
        <v>11507</v>
      </c>
      <c r="D4762">
        <v>115.87</v>
      </c>
      <c r="E4762">
        <v>113.97</v>
      </c>
      <c r="F4762">
        <v>115.75</v>
      </c>
      <c r="G4762">
        <f t="shared" si="223"/>
        <v>11575</v>
      </c>
      <c r="H4762">
        <v>103993800</v>
      </c>
      <c r="I4762">
        <v>117.619473067869</v>
      </c>
      <c r="J4762">
        <v>118.71622810795481</v>
      </c>
      <c r="K4762">
        <v>122.7329151788764</v>
      </c>
      <c r="L4762">
        <v>32.012195121951173</v>
      </c>
      <c r="M4762">
        <v>-0.95407338932712094</v>
      </c>
      <c r="N4762">
        <v>-0.90445574432067444</v>
      </c>
      <c r="O4762" s="3">
        <f t="shared" si="224"/>
        <v>13</v>
      </c>
    </row>
    <row r="4763" spans="1:15" x14ac:dyDescent="0.35">
      <c r="A4763" t="s">
        <v>4773</v>
      </c>
      <c r="B4763">
        <v>115.27</v>
      </c>
      <c r="C4763">
        <f t="shared" si="222"/>
        <v>11527</v>
      </c>
      <c r="D4763">
        <v>115.68</v>
      </c>
      <c r="E4763">
        <v>114.2</v>
      </c>
      <c r="F4763">
        <v>114.2</v>
      </c>
      <c r="G4763">
        <f t="shared" si="223"/>
        <v>11420</v>
      </c>
      <c r="H4763">
        <v>72481500</v>
      </c>
      <c r="I4763">
        <v>117.29380896616711</v>
      </c>
      <c r="J4763">
        <v>118.4959242978107</v>
      </c>
      <c r="K4763">
        <v>122.64801055023079</v>
      </c>
      <c r="L4763">
        <v>28.925619834710702</v>
      </c>
      <c r="M4763">
        <v>-1.110291926049044</v>
      </c>
      <c r="N4763">
        <v>-0.94562298066634842</v>
      </c>
      <c r="O4763" s="3">
        <f t="shared" si="224"/>
        <v>-13</v>
      </c>
    </row>
    <row r="4764" spans="1:15" x14ac:dyDescent="0.35">
      <c r="A4764" t="s">
        <v>4774</v>
      </c>
      <c r="B4764">
        <v>114.86</v>
      </c>
      <c r="C4764">
        <f t="shared" si="222"/>
        <v>11486</v>
      </c>
      <c r="D4764">
        <v>116.07</v>
      </c>
      <c r="E4764">
        <v>114.44</v>
      </c>
      <c r="F4764">
        <v>115.65</v>
      </c>
      <c r="G4764">
        <f t="shared" si="223"/>
        <v>11565</v>
      </c>
      <c r="H4764">
        <v>84131900</v>
      </c>
      <c r="I4764">
        <v>117.1372557312941</v>
      </c>
      <c r="J4764">
        <v>118.3570987223077</v>
      </c>
      <c r="K4764">
        <v>122.5783786044574</v>
      </c>
      <c r="L4764">
        <v>41.329739442947009</v>
      </c>
      <c r="M4764">
        <v>-1.104362951389021</v>
      </c>
      <c r="N4764">
        <v>-0.97737097481088298</v>
      </c>
      <c r="O4764" s="3">
        <f t="shared" si="224"/>
        <v>3</v>
      </c>
    </row>
    <row r="4765" spans="1:15" x14ac:dyDescent="0.35">
      <c r="A4765" t="s">
        <v>4775</v>
      </c>
      <c r="B4765">
        <v>115.96</v>
      </c>
      <c r="C4765">
        <f t="shared" si="222"/>
        <v>11596</v>
      </c>
      <c r="D4765">
        <v>116.77</v>
      </c>
      <c r="E4765">
        <v>115.15</v>
      </c>
      <c r="F4765">
        <v>115.2</v>
      </c>
      <c r="G4765">
        <f t="shared" si="223"/>
        <v>11520</v>
      </c>
      <c r="H4765">
        <v>72626000</v>
      </c>
      <c r="I4765">
        <v>116.9527551854566</v>
      </c>
      <c r="J4765">
        <v>118.20309390658539</v>
      </c>
      <c r="K4765">
        <v>122.5049619019255</v>
      </c>
      <c r="L4765">
        <v>42.592592592592609</v>
      </c>
      <c r="M4765">
        <v>-1.1230298464401329</v>
      </c>
      <c r="N4765">
        <v>-1.0065027491367331</v>
      </c>
      <c r="O4765" s="3">
        <f t="shared" si="224"/>
        <v>-10</v>
      </c>
    </row>
    <row r="4766" spans="1:15" x14ac:dyDescent="0.35">
      <c r="A4766" t="s">
        <v>4776</v>
      </c>
      <c r="B4766">
        <v>115.86</v>
      </c>
      <c r="C4766">
        <f t="shared" si="222"/>
        <v>11586</v>
      </c>
      <c r="D4766">
        <v>116.5</v>
      </c>
      <c r="E4766">
        <v>115.72</v>
      </c>
      <c r="F4766">
        <v>116.33</v>
      </c>
      <c r="G4766">
        <f t="shared" si="223"/>
        <v>11633</v>
      </c>
      <c r="H4766">
        <v>52284100</v>
      </c>
      <c r="I4766">
        <v>116.893445167794</v>
      </c>
      <c r="J4766">
        <v>118.1117234721178</v>
      </c>
      <c r="K4766">
        <v>122.4435194949411</v>
      </c>
      <c r="L4766">
        <v>52.8110599078341</v>
      </c>
      <c r="M4766">
        <v>-1.034714395594833</v>
      </c>
      <c r="N4766">
        <v>-1.012145078428353</v>
      </c>
      <c r="O4766" s="3">
        <f t="shared" si="224"/>
        <v>6</v>
      </c>
    </row>
    <row r="4767" spans="1:15" x14ac:dyDescent="0.35">
      <c r="A4767" t="s">
        <v>4777</v>
      </c>
      <c r="B4767">
        <v>115.74</v>
      </c>
      <c r="C4767">
        <f t="shared" si="222"/>
        <v>11574</v>
      </c>
      <c r="D4767">
        <v>116.5</v>
      </c>
      <c r="E4767">
        <v>114.27</v>
      </c>
      <c r="F4767">
        <v>115.57</v>
      </c>
      <c r="G4767">
        <f t="shared" si="223"/>
        <v>11557</v>
      </c>
      <c r="H4767">
        <v>88845800</v>
      </c>
      <c r="I4767">
        <v>116.7674027708613</v>
      </c>
      <c r="J4767">
        <v>117.98773696128281</v>
      </c>
      <c r="K4767">
        <v>122.37512626613579</v>
      </c>
      <c r="L4767">
        <v>48.330404217926137</v>
      </c>
      <c r="M4767">
        <v>-1.0143565421337399</v>
      </c>
      <c r="N4767">
        <v>-1.01258737116943</v>
      </c>
      <c r="O4767" s="3">
        <f t="shared" si="224"/>
        <v>-4</v>
      </c>
    </row>
    <row r="4768" spans="1:15" x14ac:dyDescent="0.35">
      <c r="A4768" t="s">
        <v>4778</v>
      </c>
      <c r="B4768">
        <v>114.79</v>
      </c>
      <c r="C4768">
        <f t="shared" si="222"/>
        <v>11479</v>
      </c>
      <c r="D4768">
        <v>116.21</v>
      </c>
      <c r="E4768">
        <v>114.38</v>
      </c>
      <c r="F4768">
        <v>116.01</v>
      </c>
      <c r="G4768">
        <f t="shared" si="223"/>
        <v>11601</v>
      </c>
      <c r="H4768">
        <v>86952200</v>
      </c>
      <c r="I4768">
        <v>116.6952691736364</v>
      </c>
      <c r="J4768">
        <v>117.89126198756171</v>
      </c>
      <c r="K4768">
        <v>122.311791676423</v>
      </c>
      <c r="L4768">
        <v>44.159544159544218</v>
      </c>
      <c r="M4768">
        <v>-0.95174732312993626</v>
      </c>
      <c r="N4768">
        <v>-1.000419361561532</v>
      </c>
      <c r="O4768" s="3">
        <f t="shared" si="224"/>
        <v>19</v>
      </c>
    </row>
    <row r="4769" spans="1:15" x14ac:dyDescent="0.35">
      <c r="A4769" t="s">
        <v>4779</v>
      </c>
      <c r="B4769">
        <v>115.38</v>
      </c>
      <c r="C4769">
        <f t="shared" si="222"/>
        <v>11538</v>
      </c>
      <c r="D4769">
        <v>115.63</v>
      </c>
      <c r="E4769">
        <v>113.55</v>
      </c>
      <c r="F4769">
        <v>113.8</v>
      </c>
      <c r="G4769">
        <f t="shared" si="223"/>
        <v>11380</v>
      </c>
      <c r="H4769">
        <v>107735900</v>
      </c>
      <c r="I4769">
        <v>116.4195292523377</v>
      </c>
      <c r="J4769">
        <v>117.6916882320709</v>
      </c>
      <c r="K4769">
        <v>122.2270972318814</v>
      </c>
      <c r="L4769">
        <v>38.429752066115732</v>
      </c>
      <c r="M4769">
        <v>-1.0681446891739059</v>
      </c>
      <c r="N4769">
        <v>-1.0139644270840069</v>
      </c>
      <c r="O4769" s="3">
        <f t="shared" si="224"/>
        <v>-14</v>
      </c>
    </row>
    <row r="4770" spans="1:15" x14ac:dyDescent="0.35">
      <c r="A4770" t="s">
        <v>4780</v>
      </c>
      <c r="B4770">
        <v>115.1</v>
      </c>
      <c r="C4770">
        <f t="shared" si="222"/>
        <v>11510</v>
      </c>
      <c r="D4770">
        <v>115.53</v>
      </c>
      <c r="E4770">
        <v>114.83</v>
      </c>
      <c r="F4770">
        <v>115.41</v>
      </c>
      <c r="G4770">
        <f t="shared" si="223"/>
        <v>11541</v>
      </c>
      <c r="H4770">
        <v>64930100</v>
      </c>
      <c r="I4770">
        <v>116.3233836092579</v>
      </c>
      <c r="J4770">
        <v>117.5803863670918</v>
      </c>
      <c r="K4770">
        <v>122.15926541862891</v>
      </c>
      <c r="L4770">
        <v>40.352281825460388</v>
      </c>
      <c r="M4770">
        <v>-1.0187335692462649</v>
      </c>
      <c r="N4770">
        <v>-1.014918255516458</v>
      </c>
      <c r="O4770" s="3">
        <f t="shared" si="224"/>
        <v>7</v>
      </c>
    </row>
    <row r="4771" spans="1:15" x14ac:dyDescent="0.35">
      <c r="A4771" t="s">
        <v>4781</v>
      </c>
      <c r="B4771">
        <v>114.12</v>
      </c>
      <c r="C4771">
        <f t="shared" si="222"/>
        <v>11412</v>
      </c>
      <c r="D4771">
        <v>114.96</v>
      </c>
      <c r="E4771">
        <v>113.96</v>
      </c>
      <c r="F4771">
        <v>114.5</v>
      </c>
      <c r="G4771">
        <f t="shared" si="223"/>
        <v>11450</v>
      </c>
      <c r="H4771">
        <v>100035200</v>
      </c>
      <c r="I4771">
        <v>116.14972802742381</v>
      </c>
      <c r="J4771">
        <v>117.43012361747761</v>
      </c>
      <c r="K4771">
        <v>122.08305382242369</v>
      </c>
      <c r="L4771">
        <v>39.77900552486188</v>
      </c>
      <c r="M4771">
        <v>-1.0410042465765059</v>
      </c>
      <c r="N4771">
        <v>-1.0201354537284679</v>
      </c>
      <c r="O4771" s="3">
        <f t="shared" si="224"/>
        <v>3</v>
      </c>
    </row>
    <row r="4772" spans="1:15" x14ac:dyDescent="0.35">
      <c r="A4772" t="s">
        <v>4782</v>
      </c>
      <c r="B4772">
        <v>115.74</v>
      </c>
      <c r="C4772">
        <f t="shared" si="222"/>
        <v>11574</v>
      </c>
      <c r="D4772">
        <v>116.2</v>
      </c>
      <c r="E4772">
        <v>114.1</v>
      </c>
      <c r="F4772">
        <v>114.15</v>
      </c>
      <c r="G4772">
        <f t="shared" si="223"/>
        <v>11415</v>
      </c>
      <c r="H4772">
        <v>128677300</v>
      </c>
      <c r="I4772">
        <v>115.9592777390977</v>
      </c>
      <c r="J4772">
        <v>117.27011758735669</v>
      </c>
      <c r="K4772">
        <v>122.0041179634941</v>
      </c>
      <c r="L4772">
        <v>36.916996047430899</v>
      </c>
      <c r="M4772">
        <v>-1.0745097146092919</v>
      </c>
      <c r="N4772">
        <v>-1.0310103059046329</v>
      </c>
      <c r="O4772" s="3">
        <f t="shared" si="224"/>
        <v>-14</v>
      </c>
    </row>
    <row r="4773" spans="1:15" x14ac:dyDescent="0.35">
      <c r="A4773" t="s">
        <v>4783</v>
      </c>
      <c r="B4773">
        <v>117.4</v>
      </c>
      <c r="C4773">
        <f t="shared" si="222"/>
        <v>11740</v>
      </c>
      <c r="D4773">
        <v>117.5</v>
      </c>
      <c r="E4773">
        <v>115.77</v>
      </c>
      <c r="F4773">
        <v>115.77</v>
      </c>
      <c r="G4773">
        <f t="shared" si="223"/>
        <v>11577</v>
      </c>
      <c r="H4773">
        <v>96119800</v>
      </c>
      <c r="I4773">
        <v>115.94125128775509</v>
      </c>
      <c r="J4773">
        <v>117.1969411196807</v>
      </c>
      <c r="K4773">
        <v>121.9420869389817</v>
      </c>
      <c r="L4773">
        <v>43.921293042867163</v>
      </c>
      <c r="M4773">
        <v>-0.95928454324341317</v>
      </c>
      <c r="N4773">
        <v>-1.0166651533723889</v>
      </c>
      <c r="O4773" s="3">
        <f t="shared" si="224"/>
        <v>-14</v>
      </c>
    </row>
    <row r="4774" spans="1:15" x14ac:dyDescent="0.35">
      <c r="A4774" t="s">
        <v>4784</v>
      </c>
      <c r="B4774">
        <v>118.56</v>
      </c>
      <c r="C4774">
        <f t="shared" si="222"/>
        <v>11856</v>
      </c>
      <c r="D4774">
        <v>118.8</v>
      </c>
      <c r="E4774">
        <v>117.13</v>
      </c>
      <c r="F4774">
        <v>117.3</v>
      </c>
      <c r="G4774">
        <f t="shared" si="223"/>
        <v>11730</v>
      </c>
      <c r="H4774">
        <v>65949000</v>
      </c>
      <c r="I4774">
        <v>116.0706559270165</v>
      </c>
      <c r="J4774">
        <v>117.20196838213531</v>
      </c>
      <c r="K4774">
        <v>121.8958970191908</v>
      </c>
      <c r="L4774">
        <v>52.355316285329756</v>
      </c>
      <c r="M4774">
        <v>-0.73602511219330324</v>
      </c>
      <c r="N4774">
        <v>-0.96053714513657162</v>
      </c>
      <c r="O4774" s="3">
        <f t="shared" si="224"/>
        <v>-12</v>
      </c>
    </row>
    <row r="4775" spans="1:15" x14ac:dyDescent="0.35">
      <c r="A4775" t="s">
        <v>4785</v>
      </c>
      <c r="B4775">
        <v>117.89</v>
      </c>
      <c r="C4775">
        <f t="shared" si="222"/>
        <v>11789</v>
      </c>
      <c r="D4775">
        <v>119.06</v>
      </c>
      <c r="E4775">
        <v>117.07</v>
      </c>
      <c r="F4775">
        <v>118.7</v>
      </c>
      <c r="G4775">
        <f t="shared" si="223"/>
        <v>11870</v>
      </c>
      <c r="H4775">
        <v>86144800</v>
      </c>
      <c r="I4775">
        <v>116.321069648253</v>
      </c>
      <c r="J4775">
        <v>117.27504309520189</v>
      </c>
      <c r="K4775">
        <v>121.8640970488506</v>
      </c>
      <c r="L4775">
        <v>57.160647571606468</v>
      </c>
      <c r="M4775">
        <v>-0.4410380922857513</v>
      </c>
      <c r="N4775">
        <v>-0.85663733456640767</v>
      </c>
      <c r="O4775" s="3">
        <f t="shared" si="224"/>
        <v>5</v>
      </c>
    </row>
    <row r="4776" spans="1:15" x14ac:dyDescent="0.35">
      <c r="A4776" t="s">
        <v>4786</v>
      </c>
      <c r="B4776">
        <v>118.29</v>
      </c>
      <c r="C4776">
        <f t="shared" si="222"/>
        <v>11829</v>
      </c>
      <c r="D4776">
        <v>118.42</v>
      </c>
      <c r="E4776">
        <v>117.83</v>
      </c>
      <c r="F4776">
        <v>118.09</v>
      </c>
      <c r="G4776">
        <f t="shared" si="223"/>
        <v>11809</v>
      </c>
      <c r="H4776">
        <v>44945000</v>
      </c>
      <c r="I4776">
        <v>116.48953920556229</v>
      </c>
      <c r="J4776">
        <v>117.3147970905579</v>
      </c>
      <c r="K4776">
        <v>121.8265438443845</v>
      </c>
      <c r="L4776">
        <v>57.303370786516858</v>
      </c>
      <c r="M4776">
        <v>-0.2535577992836977</v>
      </c>
      <c r="N4776">
        <v>-0.73602142750986577</v>
      </c>
      <c r="O4776" s="3">
        <f t="shared" si="224"/>
        <v>0</v>
      </c>
    </row>
    <row r="4777" spans="1:15" x14ac:dyDescent="0.35">
      <c r="A4777" t="s">
        <v>4787</v>
      </c>
      <c r="B4777">
        <v>119.17</v>
      </c>
      <c r="C4777">
        <f t="shared" si="222"/>
        <v>11917</v>
      </c>
      <c r="D4777">
        <v>119.21</v>
      </c>
      <c r="E4777">
        <v>118</v>
      </c>
      <c r="F4777">
        <v>118</v>
      </c>
      <c r="G4777">
        <f t="shared" si="223"/>
        <v>11800</v>
      </c>
      <c r="H4777">
        <v>63772900</v>
      </c>
      <c r="I4777">
        <v>116.6333926145563</v>
      </c>
      <c r="J4777">
        <v>117.3482216227258</v>
      </c>
      <c r="K4777">
        <v>121.7884687812563</v>
      </c>
      <c r="L4777">
        <v>63.049450549450533</v>
      </c>
      <c r="M4777">
        <v>-0.1109614694469485</v>
      </c>
      <c r="N4777">
        <v>-0.61100943589728229</v>
      </c>
      <c r="O4777" s="3">
        <f t="shared" si="224"/>
        <v>-11</v>
      </c>
    </row>
    <row r="4778" spans="1:15" x14ac:dyDescent="0.35">
      <c r="A4778" t="s">
        <v>4788</v>
      </c>
      <c r="B4778">
        <v>118.41</v>
      </c>
      <c r="C4778">
        <f t="shared" si="222"/>
        <v>11841</v>
      </c>
      <c r="D4778">
        <v>119.26</v>
      </c>
      <c r="E4778">
        <v>118.32</v>
      </c>
      <c r="F4778">
        <v>119.24</v>
      </c>
      <c r="G4778">
        <f t="shared" si="223"/>
        <v>11924</v>
      </c>
      <c r="H4778">
        <v>46734600</v>
      </c>
      <c r="I4778">
        <v>116.88164093697959</v>
      </c>
      <c r="J4778">
        <v>117.440503494788</v>
      </c>
      <c r="K4778">
        <v>121.76311088293529</v>
      </c>
      <c r="L4778">
        <v>62.50871080139369</v>
      </c>
      <c r="M4778">
        <v>0.10094119888039189</v>
      </c>
      <c r="N4778">
        <v>-0.46861930894174753</v>
      </c>
      <c r="O4778" s="3">
        <f t="shared" si="224"/>
        <v>5</v>
      </c>
    </row>
    <row r="4779" spans="1:15" x14ac:dyDescent="0.35">
      <c r="A4779" t="s">
        <v>4789</v>
      </c>
      <c r="B4779">
        <v>118.45</v>
      </c>
      <c r="C4779">
        <f t="shared" si="222"/>
        <v>11845</v>
      </c>
      <c r="D4779">
        <v>118.95</v>
      </c>
      <c r="E4779">
        <v>118.18</v>
      </c>
      <c r="F4779">
        <v>118.6</v>
      </c>
      <c r="G4779">
        <f t="shared" si="223"/>
        <v>11860</v>
      </c>
      <c r="H4779">
        <v>53268200</v>
      </c>
      <c r="I4779">
        <v>117.0452941810767</v>
      </c>
      <c r="J4779">
        <v>117.4970642999203</v>
      </c>
      <c r="K4779">
        <v>121.7316371428066</v>
      </c>
      <c r="L4779">
        <v>61.691884456671211</v>
      </c>
      <c r="M4779">
        <v>0.2147573498618556</v>
      </c>
      <c r="N4779">
        <v>-0.33194397718102692</v>
      </c>
      <c r="O4779" s="3">
        <f t="shared" si="224"/>
        <v>3</v>
      </c>
    </row>
    <row r="4780" spans="1:15" x14ac:dyDescent="0.35">
      <c r="A4780" t="s">
        <v>4790</v>
      </c>
      <c r="B4780">
        <v>117.78</v>
      </c>
      <c r="C4780">
        <f t="shared" si="222"/>
        <v>11778</v>
      </c>
      <c r="D4780">
        <v>118.38</v>
      </c>
      <c r="E4780">
        <v>117.67</v>
      </c>
      <c r="F4780">
        <v>118.19</v>
      </c>
      <c r="G4780">
        <f t="shared" si="223"/>
        <v>11819</v>
      </c>
      <c r="H4780">
        <v>46853900</v>
      </c>
      <c r="I4780">
        <v>117.1543137828789</v>
      </c>
      <c r="J4780">
        <v>117.5308660413876</v>
      </c>
      <c r="K4780">
        <v>121.6963969722314</v>
      </c>
      <c r="L4780">
        <v>56.729377713458753</v>
      </c>
      <c r="M4780">
        <v>0.26877561801130412</v>
      </c>
      <c r="N4780">
        <v>-0.2118000581425607</v>
      </c>
      <c r="O4780" s="3">
        <f t="shared" si="224"/>
        <v>4</v>
      </c>
    </row>
    <row r="4781" spans="1:15" x14ac:dyDescent="0.35">
      <c r="A4781" t="s">
        <v>4791</v>
      </c>
      <c r="B4781">
        <v>117.36</v>
      </c>
      <c r="C4781">
        <f t="shared" si="222"/>
        <v>11736</v>
      </c>
      <c r="D4781">
        <v>117.86</v>
      </c>
      <c r="E4781">
        <v>116.74</v>
      </c>
      <c r="F4781">
        <v>117.63</v>
      </c>
      <c r="G4781">
        <f t="shared" si="223"/>
        <v>11763</v>
      </c>
      <c r="H4781">
        <v>71581200</v>
      </c>
      <c r="I4781">
        <v>117.1996172321286</v>
      </c>
      <c r="J4781">
        <v>117.5357018442467</v>
      </c>
      <c r="K4781">
        <v>121.6559353108162</v>
      </c>
      <c r="L4781">
        <v>57.562408223201182</v>
      </c>
      <c r="M4781">
        <v>0.26336228829350722</v>
      </c>
      <c r="N4781">
        <v>-0.1167675888553471</v>
      </c>
      <c r="O4781" s="3">
        <f t="shared" si="224"/>
        <v>1</v>
      </c>
    </row>
    <row r="4782" spans="1:15" x14ac:dyDescent="0.35">
      <c r="A4782" t="s">
        <v>4792</v>
      </c>
      <c r="B4782">
        <v>118.63</v>
      </c>
      <c r="C4782">
        <f t="shared" si="222"/>
        <v>11863</v>
      </c>
      <c r="D4782">
        <v>118.99</v>
      </c>
      <c r="E4782">
        <v>116.91</v>
      </c>
      <c r="F4782">
        <v>117.43</v>
      </c>
      <c r="G4782">
        <f t="shared" si="223"/>
        <v>11743</v>
      </c>
      <c r="H4782">
        <v>95255300</v>
      </c>
      <c r="I4782">
        <v>117.2215584481163</v>
      </c>
      <c r="J4782">
        <v>117.5305456567225</v>
      </c>
      <c r="K4782">
        <v>121.6138862032459</v>
      </c>
      <c r="L4782">
        <v>55.306427503736927</v>
      </c>
      <c r="M4782">
        <v>0.24016537995856879</v>
      </c>
      <c r="N4782">
        <v>-4.538099509256395E-2</v>
      </c>
      <c r="O4782" s="3">
        <f t="shared" si="224"/>
        <v>-5</v>
      </c>
    </row>
    <row r="4783" spans="1:15" x14ac:dyDescent="0.35">
      <c r="A4783" t="s">
        <v>4793</v>
      </c>
      <c r="B4783">
        <v>118.19</v>
      </c>
      <c r="C4783">
        <f t="shared" si="222"/>
        <v>11819</v>
      </c>
      <c r="D4783">
        <v>118.46</v>
      </c>
      <c r="E4783">
        <v>117.87</v>
      </c>
      <c r="F4783">
        <v>117.96</v>
      </c>
      <c r="G4783">
        <f t="shared" si="223"/>
        <v>11796</v>
      </c>
      <c r="H4783">
        <v>64575400</v>
      </c>
      <c r="I4783">
        <v>117.2918862149624</v>
      </c>
      <c r="J4783">
        <v>117.5514946490775</v>
      </c>
      <c r="K4783">
        <v>121.5775291265967</v>
      </c>
      <c r="L4783">
        <v>67.777777777777828</v>
      </c>
      <c r="M4783">
        <v>0.26153343889889408</v>
      </c>
      <c r="N4783">
        <v>1.6001891705727671E-2</v>
      </c>
      <c r="O4783" s="3">
        <f t="shared" si="224"/>
        <v>-2</v>
      </c>
    </row>
    <row r="4784" spans="1:15" x14ac:dyDescent="0.35">
      <c r="A4784" t="s">
        <v>4794</v>
      </c>
      <c r="B4784">
        <v>116.78</v>
      </c>
      <c r="C4784">
        <f t="shared" si="222"/>
        <v>11678</v>
      </c>
      <c r="D4784">
        <v>118.2</v>
      </c>
      <c r="E4784">
        <v>116.77</v>
      </c>
      <c r="F4784">
        <v>118.18</v>
      </c>
      <c r="G4784">
        <f t="shared" si="223"/>
        <v>11818</v>
      </c>
      <c r="H4784">
        <v>62002100</v>
      </c>
      <c r="I4784">
        <v>117.3764684802041</v>
      </c>
      <c r="J4784">
        <v>117.58215344668341</v>
      </c>
      <c r="K4784">
        <v>121.5437228666305</v>
      </c>
      <c r="L4784">
        <v>63.433559650824527</v>
      </c>
      <c r="M4784">
        <v>0.29284421511825087</v>
      </c>
      <c r="N4784">
        <v>7.1370356388232303E-2</v>
      </c>
      <c r="O4784" s="3">
        <f t="shared" si="224"/>
        <v>14</v>
      </c>
    </row>
    <row r="4785" spans="1:15" x14ac:dyDescent="0.35">
      <c r="A4785" t="s">
        <v>4795</v>
      </c>
      <c r="B4785">
        <v>117.14</v>
      </c>
      <c r="C4785">
        <f t="shared" si="222"/>
        <v>11714</v>
      </c>
      <c r="D4785">
        <v>117.9</v>
      </c>
      <c r="E4785">
        <v>116.25</v>
      </c>
      <c r="F4785">
        <v>116.53</v>
      </c>
      <c r="G4785">
        <f t="shared" si="223"/>
        <v>11653</v>
      </c>
      <c r="H4785">
        <v>71160300</v>
      </c>
      <c r="I4785">
        <v>117.2958524344704</v>
      </c>
      <c r="J4785">
        <v>117.5308288883086</v>
      </c>
      <c r="K4785">
        <v>121.4938350769128</v>
      </c>
      <c r="L4785">
        <v>59.185520361990967</v>
      </c>
      <c r="M4785">
        <v>0.18241426241127101</v>
      </c>
      <c r="N4785">
        <v>9.3579137592840048E-2</v>
      </c>
      <c r="O4785" s="3">
        <f t="shared" si="224"/>
        <v>-7</v>
      </c>
    </row>
    <row r="4786" spans="1:15" x14ac:dyDescent="0.35">
      <c r="A4786" t="s">
        <v>4796</v>
      </c>
      <c r="B4786">
        <v>117.42</v>
      </c>
      <c r="C4786">
        <f t="shared" si="222"/>
        <v>11742</v>
      </c>
      <c r="D4786">
        <v>117.94</v>
      </c>
      <c r="E4786">
        <v>117.31</v>
      </c>
      <c r="F4786">
        <v>117.31</v>
      </c>
      <c r="G4786">
        <f t="shared" si="223"/>
        <v>11731</v>
      </c>
      <c r="H4786">
        <v>46765500</v>
      </c>
      <c r="I4786">
        <v>117.2971998216637</v>
      </c>
      <c r="J4786">
        <v>117.5200567474155</v>
      </c>
      <c r="K4786">
        <v>121.45220487714251</v>
      </c>
      <c r="L4786">
        <v>63.763066202090592</v>
      </c>
      <c r="M4786">
        <v>0.1560384959039709</v>
      </c>
      <c r="N4786">
        <v>0.1060710092550662</v>
      </c>
      <c r="O4786" s="3">
        <f t="shared" si="224"/>
        <v>1</v>
      </c>
    </row>
    <row r="4787" spans="1:15" x14ac:dyDescent="0.35">
      <c r="A4787" t="s">
        <v>4797</v>
      </c>
      <c r="B4787">
        <v>117.46</v>
      </c>
      <c r="C4787">
        <f t="shared" si="222"/>
        <v>11746</v>
      </c>
      <c r="D4787">
        <v>117.99</v>
      </c>
      <c r="E4787">
        <v>117.06</v>
      </c>
      <c r="F4787">
        <v>117.14</v>
      </c>
      <c r="G4787">
        <f t="shared" si="223"/>
        <v>11714</v>
      </c>
      <c r="H4787">
        <v>51932500</v>
      </c>
      <c r="I4787">
        <v>117.2822284100766</v>
      </c>
      <c r="J4787">
        <v>117.50151739388311</v>
      </c>
      <c r="K4787">
        <v>121.4092973659272</v>
      </c>
      <c r="L4787">
        <v>56.829511465603211</v>
      </c>
      <c r="M4787">
        <v>0.1200342515360973</v>
      </c>
      <c r="N4787">
        <v>0.1088636577112724</v>
      </c>
      <c r="O4787" s="3">
        <f t="shared" si="224"/>
        <v>1</v>
      </c>
    </row>
    <row r="4788" spans="1:15" x14ac:dyDescent="0.35">
      <c r="A4788" t="s">
        <v>4798</v>
      </c>
      <c r="B4788">
        <v>116.95</v>
      </c>
      <c r="C4788">
        <f t="shared" si="222"/>
        <v>11695</v>
      </c>
      <c r="D4788">
        <v>117.72</v>
      </c>
      <c r="E4788">
        <v>116.75</v>
      </c>
      <c r="F4788">
        <v>117</v>
      </c>
      <c r="G4788">
        <f t="shared" si="223"/>
        <v>11700</v>
      </c>
      <c r="H4788">
        <v>70817300</v>
      </c>
      <c r="I4788">
        <v>117.2553495138789</v>
      </c>
      <c r="J4788">
        <v>117.47705313076681</v>
      </c>
      <c r="K4788">
        <v>121.3654237602961</v>
      </c>
      <c r="L4788">
        <v>48.2638888888889</v>
      </c>
      <c r="M4788">
        <v>7.9289795105012217E-2</v>
      </c>
      <c r="N4788">
        <v>0.10294888519002041</v>
      </c>
      <c r="O4788" s="3">
        <f t="shared" si="224"/>
        <v>0</v>
      </c>
    </row>
    <row r="4789" spans="1:15" x14ac:dyDescent="0.35">
      <c r="A4789" t="s">
        <v>4799</v>
      </c>
      <c r="B4789">
        <v>118.37</v>
      </c>
      <c r="C4789">
        <f t="shared" si="222"/>
        <v>11837</v>
      </c>
      <c r="D4789">
        <v>118.93</v>
      </c>
      <c r="E4789">
        <v>116.9</v>
      </c>
      <c r="F4789">
        <v>116.9</v>
      </c>
      <c r="G4789">
        <f t="shared" si="223"/>
        <v>11690</v>
      </c>
      <c r="H4789">
        <v>92472400</v>
      </c>
      <c r="I4789">
        <v>117.2215067030333</v>
      </c>
      <c r="J4789">
        <v>117.4489041975587</v>
      </c>
      <c r="K4789">
        <v>121.3209916830792</v>
      </c>
      <c r="L4789">
        <v>37.73841961852861</v>
      </c>
      <c r="M4789">
        <v>3.8486704794550519E-2</v>
      </c>
      <c r="N4789">
        <v>9.0056449110926418E-2</v>
      </c>
      <c r="O4789" s="3">
        <f t="shared" si="224"/>
        <v>-11</v>
      </c>
    </row>
    <row r="4790" spans="1:15" x14ac:dyDescent="0.35">
      <c r="A4790" t="s">
        <v>4800</v>
      </c>
      <c r="B4790">
        <v>118.71</v>
      </c>
      <c r="C4790">
        <f t="shared" si="222"/>
        <v>11871</v>
      </c>
      <c r="D4790">
        <v>118.78</v>
      </c>
      <c r="E4790">
        <v>117.76</v>
      </c>
      <c r="F4790">
        <v>118.1</v>
      </c>
      <c r="G4790">
        <f t="shared" si="223"/>
        <v>11810</v>
      </c>
      <c r="H4790">
        <v>61244300</v>
      </c>
      <c r="I4790">
        <v>117.30517273131581</v>
      </c>
      <c r="J4790">
        <v>117.4806649684095</v>
      </c>
      <c r="K4790">
        <v>121.2889420145909</v>
      </c>
      <c r="L4790">
        <v>50.063051702395903</v>
      </c>
      <c r="M4790">
        <v>0.1018063724453953</v>
      </c>
      <c r="N4790">
        <v>9.2406433777820193E-2</v>
      </c>
      <c r="O4790" s="3">
        <f t="shared" si="224"/>
        <v>-4</v>
      </c>
    </row>
    <row r="4791" spans="1:15" x14ac:dyDescent="0.35">
      <c r="A4791" t="s">
        <v>4801</v>
      </c>
      <c r="B4791">
        <v>119.11</v>
      </c>
      <c r="C4791">
        <f t="shared" si="222"/>
        <v>11911</v>
      </c>
      <c r="D4791">
        <v>119.53</v>
      </c>
      <c r="E4791">
        <v>118.15</v>
      </c>
      <c r="F4791">
        <v>118.54</v>
      </c>
      <c r="G4791">
        <f t="shared" si="223"/>
        <v>11854</v>
      </c>
      <c r="H4791">
        <v>60232000</v>
      </c>
      <c r="I4791">
        <v>117.4227753283334</v>
      </c>
      <c r="J4791">
        <v>117.5323398479992</v>
      </c>
      <c r="K4791">
        <v>121.26158935772931</v>
      </c>
      <c r="L4791">
        <v>53.260869565217433</v>
      </c>
      <c r="M4791">
        <v>0.18535532718669859</v>
      </c>
      <c r="N4791">
        <v>0.1109962124595959</v>
      </c>
      <c r="O4791" s="3">
        <f t="shared" si="224"/>
        <v>-7</v>
      </c>
    </row>
    <row r="4792" spans="1:15" x14ac:dyDescent="0.35">
      <c r="A4792" t="s">
        <v>4802</v>
      </c>
      <c r="B4792">
        <v>119.31</v>
      </c>
      <c r="C4792">
        <f t="shared" si="222"/>
        <v>11931</v>
      </c>
      <c r="D4792">
        <v>119.74</v>
      </c>
      <c r="E4792">
        <v>118.98</v>
      </c>
      <c r="F4792">
        <v>119.36</v>
      </c>
      <c r="G4792">
        <f t="shared" si="223"/>
        <v>11936</v>
      </c>
      <c r="H4792">
        <v>62584200</v>
      </c>
      <c r="I4792">
        <v>117.6072729161111</v>
      </c>
      <c r="J4792">
        <v>117.62149400175539</v>
      </c>
      <c r="K4792">
        <v>121.2426680705877</v>
      </c>
      <c r="L4792">
        <v>50.763358778625978</v>
      </c>
      <c r="M4792">
        <v>0.31411470395340763</v>
      </c>
      <c r="N4792">
        <v>0.15161991075835821</v>
      </c>
      <c r="O4792" s="3">
        <f t="shared" si="224"/>
        <v>2</v>
      </c>
    </row>
    <row r="4793" spans="1:15" x14ac:dyDescent="0.35">
      <c r="A4793" t="s">
        <v>4803</v>
      </c>
      <c r="B4793">
        <v>119.7</v>
      </c>
      <c r="C4793">
        <f t="shared" si="222"/>
        <v>11970</v>
      </c>
      <c r="D4793">
        <v>120.16</v>
      </c>
      <c r="E4793">
        <v>118.9</v>
      </c>
      <c r="F4793">
        <v>119.12</v>
      </c>
      <c r="G4793">
        <f t="shared" si="223"/>
        <v>11912</v>
      </c>
      <c r="H4793">
        <v>74874200</v>
      </c>
      <c r="I4793">
        <v>117.7513421621958</v>
      </c>
      <c r="J4793">
        <v>117.6945918553283</v>
      </c>
      <c r="K4793">
        <v>121.22154699525851</v>
      </c>
      <c r="L4793">
        <v>53.485254691689093</v>
      </c>
      <c r="M4793">
        <v>0.39226960365435559</v>
      </c>
      <c r="N4793">
        <v>0.19974984933755771</v>
      </c>
      <c r="O4793" s="3">
        <f t="shared" si="224"/>
        <v>-9</v>
      </c>
    </row>
    <row r="4794" spans="1:15" x14ac:dyDescent="0.35">
      <c r="A4794" t="s">
        <v>4804</v>
      </c>
      <c r="B4794">
        <v>121.42</v>
      </c>
      <c r="C4794">
        <f t="shared" si="222"/>
        <v>12142</v>
      </c>
      <c r="D4794">
        <v>121.46</v>
      </c>
      <c r="E4794">
        <v>120.08</v>
      </c>
      <c r="F4794">
        <v>120.14</v>
      </c>
      <c r="G4794">
        <f t="shared" si="223"/>
        <v>12014</v>
      </c>
      <c r="H4794">
        <v>62438500</v>
      </c>
      <c r="I4794">
        <v>117.9788333848438</v>
      </c>
      <c r="J4794">
        <v>117.8138800575074</v>
      </c>
      <c r="K4794">
        <v>121.2107853336141</v>
      </c>
      <c r="L4794">
        <v>62.081784386617137</v>
      </c>
      <c r="M4794">
        <v>0.53039928742398956</v>
      </c>
      <c r="N4794">
        <v>0.26587973695484413</v>
      </c>
      <c r="O4794" s="3">
        <f t="shared" si="224"/>
        <v>-9</v>
      </c>
    </row>
    <row r="4795" spans="1:15" x14ac:dyDescent="0.35">
      <c r="A4795" t="s">
        <v>4805</v>
      </c>
      <c r="B4795">
        <v>120.61</v>
      </c>
      <c r="C4795">
        <f t="shared" si="222"/>
        <v>12061</v>
      </c>
      <c r="D4795">
        <v>121.16</v>
      </c>
      <c r="E4795">
        <v>120.28</v>
      </c>
      <c r="F4795">
        <v>121.14</v>
      </c>
      <c r="G4795">
        <f t="shared" si="223"/>
        <v>12114</v>
      </c>
      <c r="H4795">
        <v>36336400</v>
      </c>
      <c r="I4795">
        <v>118.2798968720016</v>
      </c>
      <c r="J4795">
        <v>117.9761298107997</v>
      </c>
      <c r="K4795">
        <v>121.2100810019364</v>
      </c>
      <c r="L4795">
        <v>70.622796709753317</v>
      </c>
      <c r="M4795">
        <v>0.71234819308483566</v>
      </c>
      <c r="N4795">
        <v>0.35517342818084241</v>
      </c>
      <c r="O4795" s="3">
        <f t="shared" si="224"/>
        <v>6</v>
      </c>
    </row>
    <row r="4796" spans="1:15" x14ac:dyDescent="0.35">
      <c r="A4796" t="s">
        <v>4806</v>
      </c>
      <c r="B4796">
        <v>121.31</v>
      </c>
      <c r="C4796">
        <f t="shared" si="222"/>
        <v>12131</v>
      </c>
      <c r="D4796">
        <v>121.72</v>
      </c>
      <c r="E4796">
        <v>120.16</v>
      </c>
      <c r="F4796">
        <v>120.39</v>
      </c>
      <c r="G4796">
        <f t="shared" si="223"/>
        <v>12039</v>
      </c>
      <c r="H4796">
        <v>57976500</v>
      </c>
      <c r="I4796">
        <v>118.4808590746681</v>
      </c>
      <c r="J4796">
        <v>118.0938795761265</v>
      </c>
      <c r="K4796">
        <v>121.2019209919669</v>
      </c>
      <c r="L4796">
        <v>66.335540838852083</v>
      </c>
      <c r="M4796">
        <v>0.78695376654462734</v>
      </c>
      <c r="N4796">
        <v>0.44152949585359941</v>
      </c>
      <c r="O4796" s="3">
        <f t="shared" si="224"/>
        <v>-8</v>
      </c>
    </row>
    <row r="4797" spans="1:15" x14ac:dyDescent="0.35">
      <c r="A4797" t="s">
        <v>4807</v>
      </c>
      <c r="B4797">
        <v>121.2</v>
      </c>
      <c r="C4797">
        <f t="shared" si="222"/>
        <v>12120</v>
      </c>
      <c r="D4797">
        <v>121.5</v>
      </c>
      <c r="E4797">
        <v>120.4</v>
      </c>
      <c r="F4797">
        <v>121.24</v>
      </c>
      <c r="G4797">
        <f t="shared" si="223"/>
        <v>12124</v>
      </c>
      <c r="H4797">
        <v>65149000</v>
      </c>
      <c r="I4797">
        <v>118.7436344008902</v>
      </c>
      <c r="J4797">
        <v>118.247348865096</v>
      </c>
      <c r="K4797">
        <v>121.2022998875692</v>
      </c>
      <c r="L4797">
        <v>67.48400852878467</v>
      </c>
      <c r="M4797">
        <v>0.90424356037729581</v>
      </c>
      <c r="N4797">
        <v>0.53407230875833878</v>
      </c>
      <c r="O4797" s="3">
        <f t="shared" si="224"/>
        <v>2</v>
      </c>
    </row>
    <row r="4798" spans="1:15" x14ac:dyDescent="0.35">
      <c r="A4798" t="s">
        <v>4808</v>
      </c>
      <c r="B4798">
        <v>121.97</v>
      </c>
      <c r="C4798">
        <f t="shared" si="222"/>
        <v>12197</v>
      </c>
      <c r="D4798">
        <v>122.29</v>
      </c>
      <c r="E4798">
        <v>120.96</v>
      </c>
      <c r="F4798">
        <v>120.97</v>
      </c>
      <c r="G4798">
        <f t="shared" si="223"/>
        <v>12097</v>
      </c>
      <c r="H4798">
        <v>73263600</v>
      </c>
      <c r="I4798">
        <v>118.95566921985299</v>
      </c>
      <c r="J4798">
        <v>118.3801611155791</v>
      </c>
      <c r="K4798">
        <v>121.19998844590189</v>
      </c>
      <c r="L4798">
        <v>64.793213149522785</v>
      </c>
      <c r="M4798">
        <v>0.96429404203676938</v>
      </c>
      <c r="N4798">
        <v>0.62011665541402494</v>
      </c>
      <c r="O4798" s="3">
        <f t="shared" si="224"/>
        <v>-12</v>
      </c>
    </row>
    <row r="4799" spans="1:15" x14ac:dyDescent="0.35">
      <c r="A4799" t="s">
        <v>4809</v>
      </c>
      <c r="B4799">
        <v>122.67</v>
      </c>
      <c r="C4799">
        <f t="shared" si="222"/>
        <v>12267</v>
      </c>
      <c r="D4799">
        <v>123</v>
      </c>
      <c r="E4799">
        <v>122.11</v>
      </c>
      <c r="F4799">
        <v>122.33</v>
      </c>
      <c r="G4799">
        <f t="shared" si="223"/>
        <v>12233</v>
      </c>
      <c r="H4799">
        <v>44362000</v>
      </c>
      <c r="I4799">
        <v>119.2770340560575</v>
      </c>
      <c r="J4799">
        <v>118.5728361831118</v>
      </c>
      <c r="K4799">
        <v>121.2112323419625</v>
      </c>
      <c r="L4799">
        <v>81.72866520787754</v>
      </c>
      <c r="M4799">
        <v>1.1088430628009149</v>
      </c>
      <c r="N4799">
        <v>0.71786193689140299</v>
      </c>
      <c r="O4799" s="3">
        <f t="shared" si="224"/>
        <v>-4</v>
      </c>
    </row>
    <row r="4800" spans="1:15" x14ac:dyDescent="0.35">
      <c r="A4800" t="s">
        <v>4810</v>
      </c>
      <c r="B4800">
        <v>122.66</v>
      </c>
      <c r="C4800">
        <f t="shared" si="222"/>
        <v>12266</v>
      </c>
      <c r="D4800">
        <v>123.25</v>
      </c>
      <c r="E4800">
        <v>122.4</v>
      </c>
      <c r="F4800">
        <v>122.79</v>
      </c>
      <c r="G4800">
        <f t="shared" si="223"/>
        <v>12279</v>
      </c>
      <c r="H4800">
        <v>43442400</v>
      </c>
      <c r="I4800">
        <v>119.6116022411949</v>
      </c>
      <c r="J4800">
        <v>118.7785514912527</v>
      </c>
      <c r="K4800">
        <v>121.2269414728883</v>
      </c>
      <c r="L4800">
        <v>81.065759637188307</v>
      </c>
      <c r="M4800">
        <v>1.246152488609823</v>
      </c>
      <c r="N4800">
        <v>0.82352004723508698</v>
      </c>
      <c r="O4800" s="3">
        <f t="shared" si="224"/>
        <v>0</v>
      </c>
    </row>
    <row r="4801" spans="1:15" x14ac:dyDescent="0.35">
      <c r="A4801" t="s">
        <v>4811</v>
      </c>
      <c r="B4801">
        <v>122.05</v>
      </c>
      <c r="C4801">
        <f t="shared" si="222"/>
        <v>12205</v>
      </c>
      <c r="D4801">
        <v>122.83</v>
      </c>
      <c r="E4801">
        <v>121.79</v>
      </c>
      <c r="F4801">
        <v>122.73</v>
      </c>
      <c r="G4801">
        <f t="shared" si="223"/>
        <v>12273</v>
      </c>
      <c r="H4801">
        <v>56168500</v>
      </c>
      <c r="I4801">
        <v>119.90859250393819</v>
      </c>
      <c r="J4801">
        <v>118.9713050770452</v>
      </c>
      <c r="K4801">
        <v>121.2418972791282</v>
      </c>
      <c r="L4801">
        <v>82.089552238806064</v>
      </c>
      <c r="M4801">
        <v>1.33474360582639</v>
      </c>
      <c r="N4801">
        <v>0.92576475895334753</v>
      </c>
      <c r="O4801" s="3">
        <f t="shared" si="224"/>
        <v>12</v>
      </c>
    </row>
    <row r="4802" spans="1:15" x14ac:dyDescent="0.35">
      <c r="A4802" t="s">
        <v>4812</v>
      </c>
      <c r="B4802">
        <v>121.66</v>
      </c>
      <c r="C4802">
        <f t="shared" si="222"/>
        <v>12166</v>
      </c>
      <c r="D4802">
        <v>121.9</v>
      </c>
      <c r="E4802">
        <v>120.7</v>
      </c>
      <c r="F4802">
        <v>121.22</v>
      </c>
      <c r="G4802">
        <f t="shared" si="223"/>
        <v>12122</v>
      </c>
      <c r="H4802">
        <v>61230800</v>
      </c>
      <c r="I4802">
        <v>120.0334884559441</v>
      </c>
      <c r="J4802">
        <v>119.0809975123113</v>
      </c>
      <c r="K4802">
        <v>121.24167939575381</v>
      </c>
      <c r="L4802">
        <v>70.932539682539712</v>
      </c>
      <c r="M4802">
        <v>1.2684860069980319</v>
      </c>
      <c r="N4802">
        <v>0.99430900856228432</v>
      </c>
      <c r="O4802" s="3">
        <f t="shared" si="224"/>
        <v>0</v>
      </c>
    </row>
    <row r="4803" spans="1:15" x14ac:dyDescent="0.35">
      <c r="A4803" t="s">
        <v>4813</v>
      </c>
      <c r="B4803">
        <v>120.76</v>
      </c>
      <c r="C4803">
        <f t="shared" ref="C4803:C4866" si="225">B4803*100</f>
        <v>12076</v>
      </c>
      <c r="D4803">
        <v>121.93</v>
      </c>
      <c r="E4803">
        <v>120.65</v>
      </c>
      <c r="F4803">
        <v>121.17</v>
      </c>
      <c r="G4803">
        <f t="shared" ref="G4803:G4866" si="226">F4803*100</f>
        <v>12117</v>
      </c>
      <c r="H4803">
        <v>64226500</v>
      </c>
      <c r="I4803">
        <v>120.1417276506161</v>
      </c>
      <c r="J4803">
        <v>119.18290007268639</v>
      </c>
      <c r="K4803">
        <v>121.2409661679354</v>
      </c>
      <c r="L4803">
        <v>71.286141575274186</v>
      </c>
      <c r="M4803">
        <v>1.198130497864724</v>
      </c>
      <c r="N4803">
        <v>1.035073306422772</v>
      </c>
      <c r="O4803" s="3">
        <f t="shared" ref="O4803:O4866" si="227">INT((G4803/G4804-1)*1000)</f>
        <v>-1</v>
      </c>
    </row>
    <row r="4804" spans="1:15" x14ac:dyDescent="0.35">
      <c r="A4804" t="s">
        <v>4814</v>
      </c>
      <c r="B4804">
        <v>120.82</v>
      </c>
      <c r="C4804">
        <f t="shared" si="225"/>
        <v>12082</v>
      </c>
      <c r="D4804">
        <v>121.52</v>
      </c>
      <c r="E4804">
        <v>120.78</v>
      </c>
      <c r="F4804">
        <v>121.23</v>
      </c>
      <c r="G4804">
        <f t="shared" si="226"/>
        <v>12123</v>
      </c>
      <c r="H4804">
        <v>47294400</v>
      </c>
      <c r="I4804">
        <v>120.2453726362717</v>
      </c>
      <c r="J4804">
        <v>119.2827586057261</v>
      </c>
      <c r="K4804">
        <v>121.2408570518365</v>
      </c>
      <c r="L4804">
        <v>67.604049493813335</v>
      </c>
      <c r="M4804">
        <v>1.1341410762034201</v>
      </c>
      <c r="N4804">
        <v>1.0548868603789019</v>
      </c>
      <c r="O4804" s="3">
        <f t="shared" si="227"/>
        <v>4</v>
      </c>
    </row>
    <row r="4805" spans="1:15" x14ac:dyDescent="0.35">
      <c r="A4805" t="s">
        <v>4815</v>
      </c>
      <c r="B4805">
        <v>121.15</v>
      </c>
      <c r="C4805">
        <f t="shared" si="225"/>
        <v>12115</v>
      </c>
      <c r="D4805">
        <v>121.3</v>
      </c>
      <c r="E4805">
        <v>120.04</v>
      </c>
      <c r="F4805">
        <v>120.63</v>
      </c>
      <c r="G4805">
        <f t="shared" si="226"/>
        <v>12063</v>
      </c>
      <c r="H4805">
        <v>69381300</v>
      </c>
      <c r="I4805">
        <v>120.28200381376961</v>
      </c>
      <c r="J4805">
        <v>119.3484776981297</v>
      </c>
      <c r="K4805">
        <v>121.2347788722163</v>
      </c>
      <c r="L4805">
        <v>61.546961325966791</v>
      </c>
      <c r="M4805">
        <v>1.0232189814408339</v>
      </c>
      <c r="N4805">
        <v>1.0485532845912879</v>
      </c>
      <c r="O4805" s="3">
        <f t="shared" si="227"/>
        <v>-7</v>
      </c>
    </row>
    <row r="4806" spans="1:15" x14ac:dyDescent="0.35">
      <c r="A4806" t="s">
        <v>4816</v>
      </c>
      <c r="B4806">
        <v>120.27</v>
      </c>
      <c r="C4806">
        <f t="shared" si="225"/>
        <v>12027</v>
      </c>
      <c r="D4806">
        <v>121.67</v>
      </c>
      <c r="E4806">
        <v>120.18</v>
      </c>
      <c r="F4806">
        <v>121.43</v>
      </c>
      <c r="G4806">
        <f t="shared" si="226"/>
        <v>12143</v>
      </c>
      <c r="H4806">
        <v>60899900</v>
      </c>
      <c r="I4806">
        <v>120.3913367838868</v>
      </c>
      <c r="J4806">
        <v>119.4500153713916</v>
      </c>
      <c r="K4806">
        <v>121.2367213710002</v>
      </c>
      <c r="L4806">
        <v>61.461794019933571</v>
      </c>
      <c r="M4806">
        <v>0.98847125498649291</v>
      </c>
      <c r="N4806">
        <v>1.0365368786703291</v>
      </c>
      <c r="O4806" s="3">
        <f t="shared" si="227"/>
        <v>9</v>
      </c>
    </row>
    <row r="4807" spans="1:15" x14ac:dyDescent="0.35">
      <c r="A4807" t="s">
        <v>4817</v>
      </c>
      <c r="B4807">
        <v>119.24</v>
      </c>
      <c r="C4807">
        <f t="shared" si="225"/>
        <v>11924</v>
      </c>
      <c r="D4807">
        <v>120.32</v>
      </c>
      <c r="E4807">
        <v>118.98</v>
      </c>
      <c r="F4807">
        <v>120.24</v>
      </c>
      <c r="G4807">
        <f t="shared" si="226"/>
        <v>12024</v>
      </c>
      <c r="H4807">
        <v>68563600</v>
      </c>
      <c r="I4807">
        <v>120.37692375685</v>
      </c>
      <c r="J4807">
        <v>119.48855120693349</v>
      </c>
      <c r="K4807">
        <v>121.2268037454181</v>
      </c>
      <c r="L4807">
        <v>55.611222444889712</v>
      </c>
      <c r="M4807">
        <v>0.85505384816343621</v>
      </c>
      <c r="N4807">
        <v>1.000240272568951</v>
      </c>
      <c r="O4807" s="3">
        <f t="shared" si="227"/>
        <v>6</v>
      </c>
    </row>
    <row r="4808" spans="1:15" x14ac:dyDescent="0.35">
      <c r="A4808" t="s">
        <v>4818</v>
      </c>
      <c r="B4808">
        <v>118.93</v>
      </c>
      <c r="C4808">
        <f t="shared" si="225"/>
        <v>11893</v>
      </c>
      <c r="D4808">
        <v>119.57</v>
      </c>
      <c r="E4808">
        <v>118.62</v>
      </c>
      <c r="F4808">
        <v>119.45</v>
      </c>
      <c r="G4808">
        <f t="shared" si="226"/>
        <v>11945</v>
      </c>
      <c r="H4808">
        <v>68292600</v>
      </c>
      <c r="I4808">
        <v>120.28864530381659</v>
      </c>
      <c r="J4808">
        <v>119.48667066025379</v>
      </c>
      <c r="K4808">
        <v>121.2091241061602</v>
      </c>
      <c r="L4808">
        <v>46.461538461538488</v>
      </c>
      <c r="M4808">
        <v>0.67776039440560965</v>
      </c>
      <c r="N4808">
        <v>0.93574429693628258</v>
      </c>
      <c r="O4808" s="3">
        <f t="shared" si="227"/>
        <v>7</v>
      </c>
    </row>
    <row r="4809" spans="1:15" x14ac:dyDescent="0.35">
      <c r="A4809" t="s">
        <v>4819</v>
      </c>
      <c r="B4809">
        <v>119.9</v>
      </c>
      <c r="C4809">
        <f t="shared" si="225"/>
        <v>11990</v>
      </c>
      <c r="D4809">
        <v>120.47</v>
      </c>
      <c r="E4809">
        <v>118.58</v>
      </c>
      <c r="F4809">
        <v>118.6</v>
      </c>
      <c r="G4809">
        <f t="shared" si="226"/>
        <v>11860</v>
      </c>
      <c r="H4809">
        <v>80697600</v>
      </c>
      <c r="I4809">
        <v>120.1278219415484</v>
      </c>
      <c r="J4809">
        <v>119.4434184329243</v>
      </c>
      <c r="K4809">
        <v>121.1831626722681</v>
      </c>
      <c r="L4809">
        <v>36.77083333333335</v>
      </c>
      <c r="M4809">
        <v>0.46332523383289009</v>
      </c>
      <c r="N4809">
        <v>0.84126048431560418</v>
      </c>
      <c r="O4809" s="3">
        <f t="shared" si="227"/>
        <v>-15</v>
      </c>
    </row>
    <row r="4810" spans="1:15" x14ac:dyDescent="0.35">
      <c r="A4810" t="s">
        <v>4820</v>
      </c>
      <c r="B4810">
        <v>120.24</v>
      </c>
      <c r="C4810">
        <f t="shared" si="225"/>
        <v>12024</v>
      </c>
      <c r="D4810">
        <v>120.48</v>
      </c>
      <c r="E4810">
        <v>119.9</v>
      </c>
      <c r="F4810">
        <v>120.39</v>
      </c>
      <c r="G4810">
        <f t="shared" si="226"/>
        <v>12039</v>
      </c>
      <c r="H4810">
        <v>47723300</v>
      </c>
      <c r="I4810">
        <v>120.1527912804485</v>
      </c>
      <c r="J4810">
        <v>119.4895931435134</v>
      </c>
      <c r="K4810">
        <v>121.1752705063749</v>
      </c>
      <c r="L4810">
        <v>50</v>
      </c>
      <c r="M4810">
        <v>0.43283244154564221</v>
      </c>
      <c r="N4810">
        <v>0.75957487576161187</v>
      </c>
      <c r="O4810" s="3">
        <f t="shared" si="227"/>
        <v>1</v>
      </c>
    </row>
    <row r="4811" spans="1:15" x14ac:dyDescent="0.35">
      <c r="A4811" t="s">
        <v>4821</v>
      </c>
      <c r="B4811">
        <v>121.23</v>
      </c>
      <c r="C4811">
        <f t="shared" si="225"/>
        <v>12123</v>
      </c>
      <c r="D4811">
        <v>121.33</v>
      </c>
      <c r="E4811">
        <v>120.22</v>
      </c>
      <c r="F4811">
        <v>120.23</v>
      </c>
      <c r="G4811">
        <f t="shared" si="226"/>
        <v>12023</v>
      </c>
      <c r="H4811">
        <v>58124000</v>
      </c>
      <c r="I4811">
        <v>120.1601444918344</v>
      </c>
      <c r="J4811">
        <v>119.5257105511469</v>
      </c>
      <c r="K4811">
        <v>121.1658648296946</v>
      </c>
      <c r="L4811">
        <v>44.924623115577958</v>
      </c>
      <c r="M4811">
        <v>0.39124598101807351</v>
      </c>
      <c r="N4811">
        <v>0.68590909681290424</v>
      </c>
      <c r="O4811" s="3">
        <f t="shared" si="227"/>
        <v>-9</v>
      </c>
    </row>
    <row r="4812" spans="1:15" x14ac:dyDescent="0.35">
      <c r="A4812" t="s">
        <v>4822</v>
      </c>
      <c r="B4812">
        <v>120.93</v>
      </c>
      <c r="C4812">
        <f t="shared" si="225"/>
        <v>12093</v>
      </c>
      <c r="D4812">
        <v>121.46</v>
      </c>
      <c r="E4812">
        <v>120.67</v>
      </c>
      <c r="F4812">
        <v>121.21</v>
      </c>
      <c r="G4812">
        <f t="shared" si="226"/>
        <v>12121</v>
      </c>
      <c r="H4812">
        <v>55523000</v>
      </c>
      <c r="I4812">
        <v>120.2601307307073</v>
      </c>
      <c r="J4812">
        <v>119.6078710120665</v>
      </c>
      <c r="K4812">
        <v>121.166303985618</v>
      </c>
      <c r="L4812">
        <v>51.125703564727921</v>
      </c>
      <c r="M4812">
        <v>0.4323819907925639</v>
      </c>
      <c r="N4812">
        <v>0.63520367560883628</v>
      </c>
      <c r="O4812" s="3">
        <f t="shared" si="227"/>
        <v>0</v>
      </c>
    </row>
    <row r="4813" spans="1:15" x14ac:dyDescent="0.35">
      <c r="A4813" t="s">
        <v>4823</v>
      </c>
      <c r="B4813">
        <v>120.8</v>
      </c>
      <c r="C4813">
        <f t="shared" si="225"/>
        <v>12080</v>
      </c>
      <c r="D4813">
        <v>121.43</v>
      </c>
      <c r="E4813">
        <v>120.68</v>
      </c>
      <c r="F4813">
        <v>121.13</v>
      </c>
      <c r="G4813">
        <f t="shared" si="226"/>
        <v>12113</v>
      </c>
      <c r="H4813">
        <v>43852700</v>
      </c>
      <c r="I4813">
        <v>120.3429754230209</v>
      </c>
      <c r="J4813">
        <v>119.6821212065999</v>
      </c>
      <c r="K4813">
        <v>121.1659427519302</v>
      </c>
      <c r="L4813">
        <v>43.603411513859292</v>
      </c>
      <c r="M4813">
        <v>0.4533018618034248</v>
      </c>
      <c r="N4813">
        <v>0.59882331284775403</v>
      </c>
      <c r="O4813" s="3">
        <f t="shared" si="227"/>
        <v>3</v>
      </c>
    </row>
    <row r="4814" spans="1:15" x14ac:dyDescent="0.35">
      <c r="A4814" t="s">
        <v>4824</v>
      </c>
      <c r="B4814">
        <v>120.69</v>
      </c>
      <c r="C4814">
        <f t="shared" si="225"/>
        <v>12069</v>
      </c>
      <c r="D4814">
        <v>120.86</v>
      </c>
      <c r="E4814">
        <v>120.48</v>
      </c>
      <c r="F4814">
        <v>120.68</v>
      </c>
      <c r="G4814">
        <f t="shared" si="226"/>
        <v>12068</v>
      </c>
      <c r="H4814">
        <v>32432100</v>
      </c>
      <c r="I4814">
        <v>120.37507300178081</v>
      </c>
      <c r="J4814">
        <v>119.73079822091211</v>
      </c>
      <c r="K4814">
        <v>121.1611075006673</v>
      </c>
      <c r="L4814">
        <v>38.740661686232677</v>
      </c>
      <c r="M4814">
        <v>0.42862880505350631</v>
      </c>
      <c r="N4814">
        <v>0.56478441128890455</v>
      </c>
      <c r="O4814" s="3">
        <f t="shared" si="227"/>
        <v>-1</v>
      </c>
    </row>
    <row r="4815" spans="1:15" x14ac:dyDescent="0.35">
      <c r="A4815" t="s">
        <v>4825</v>
      </c>
      <c r="B4815">
        <v>119.7</v>
      </c>
      <c r="C4815">
        <f t="shared" si="225"/>
        <v>11970</v>
      </c>
      <c r="D4815">
        <v>121.04</v>
      </c>
      <c r="E4815">
        <v>119.46</v>
      </c>
      <c r="F4815">
        <v>120.77</v>
      </c>
      <c r="G4815">
        <f t="shared" si="226"/>
        <v>12077</v>
      </c>
      <c r="H4815">
        <v>53133000</v>
      </c>
      <c r="I4815">
        <v>120.4126850968493</v>
      </c>
      <c r="J4815">
        <v>119.78149099062369</v>
      </c>
      <c r="K4815">
        <v>121.1572158837452</v>
      </c>
      <c r="L4815">
        <v>39.574468085106353</v>
      </c>
      <c r="M4815">
        <v>0.41159289101806001</v>
      </c>
      <c r="N4815">
        <v>0.53414610723473566</v>
      </c>
      <c r="O4815" s="3">
        <f t="shared" si="227"/>
        <v>8</v>
      </c>
    </row>
    <row r="4816" spans="1:15" x14ac:dyDescent="0.35">
      <c r="A4816" t="s">
        <v>4826</v>
      </c>
      <c r="B4816">
        <v>119.66</v>
      </c>
      <c r="C4816">
        <f t="shared" si="225"/>
        <v>11966</v>
      </c>
      <c r="D4816">
        <v>120.02</v>
      </c>
      <c r="E4816">
        <v>119.26</v>
      </c>
      <c r="F4816">
        <v>119.74</v>
      </c>
      <c r="G4816">
        <f t="shared" si="226"/>
        <v>11974</v>
      </c>
      <c r="H4816">
        <v>45858600</v>
      </c>
      <c r="I4816">
        <v>120.34861984953029</v>
      </c>
      <c r="J4816">
        <v>119.7794670398615</v>
      </c>
      <c r="K4816">
        <v>121.1431142331607</v>
      </c>
      <c r="L4816">
        <v>41.704035874439441</v>
      </c>
      <c r="M4816">
        <v>0.31138990548009821</v>
      </c>
      <c r="N4816">
        <v>0.48959486688380821</v>
      </c>
      <c r="O4816" s="3">
        <f t="shared" si="227"/>
        <v>3</v>
      </c>
    </row>
    <row r="4817" spans="1:15" x14ac:dyDescent="0.35">
      <c r="A4817" t="s">
        <v>4827</v>
      </c>
      <c r="B4817">
        <v>120.42</v>
      </c>
      <c r="C4817">
        <f t="shared" si="225"/>
        <v>12042</v>
      </c>
      <c r="D4817">
        <v>120.49</v>
      </c>
      <c r="E4817">
        <v>119.25</v>
      </c>
      <c r="F4817">
        <v>119.31</v>
      </c>
      <c r="G4817">
        <f t="shared" si="226"/>
        <v>11931</v>
      </c>
      <c r="H4817">
        <v>55279400</v>
      </c>
      <c r="I4817">
        <v>120.2497036733846</v>
      </c>
      <c r="J4817">
        <v>119.75656620864881</v>
      </c>
      <c r="K4817">
        <v>121.12487429054219</v>
      </c>
      <c r="L4817">
        <v>39.999999999999993</v>
      </c>
      <c r="M4817">
        <v>0.1950326956656738</v>
      </c>
      <c r="N4817">
        <v>0.43068243264018141</v>
      </c>
      <c r="O4817" s="3">
        <f t="shared" si="227"/>
        <v>-8</v>
      </c>
    </row>
    <row r="4818" spans="1:15" x14ac:dyDescent="0.35">
      <c r="A4818" t="s">
        <v>4828</v>
      </c>
      <c r="B4818">
        <v>120.17</v>
      </c>
      <c r="C4818">
        <f t="shared" si="225"/>
        <v>12017</v>
      </c>
      <c r="D4818">
        <v>120.65</v>
      </c>
      <c r="E4818">
        <v>120.07</v>
      </c>
      <c r="F4818">
        <v>120.21</v>
      </c>
      <c r="G4818">
        <f t="shared" si="226"/>
        <v>12021</v>
      </c>
      <c r="H4818">
        <v>39263500</v>
      </c>
      <c r="I4818">
        <v>120.2459223711575</v>
      </c>
      <c r="J4818">
        <v>119.7786849301781</v>
      </c>
      <c r="K4818">
        <v>121.11577106377059</v>
      </c>
      <c r="L4818">
        <v>44.970414201183367</v>
      </c>
      <c r="M4818">
        <v>0.1734419165157419</v>
      </c>
      <c r="N4818">
        <v>0.3792343294152935</v>
      </c>
      <c r="O4818" s="3">
        <f t="shared" si="227"/>
        <v>1</v>
      </c>
    </row>
    <row r="4819" spans="1:15" x14ac:dyDescent="0.35">
      <c r="A4819" t="s">
        <v>4829</v>
      </c>
      <c r="B4819">
        <v>120.25</v>
      </c>
      <c r="C4819">
        <f t="shared" si="225"/>
        <v>12025</v>
      </c>
      <c r="D4819">
        <v>120.52</v>
      </c>
      <c r="E4819">
        <v>119.96</v>
      </c>
      <c r="F4819">
        <v>120.07</v>
      </c>
      <c r="G4819">
        <f t="shared" si="226"/>
        <v>12007</v>
      </c>
      <c r="H4819">
        <v>45412000</v>
      </c>
      <c r="I4819">
        <v>120.2291678596187</v>
      </c>
      <c r="J4819">
        <v>119.79289542138891</v>
      </c>
      <c r="K4819">
        <v>121.105365381544</v>
      </c>
      <c r="L4819">
        <v>47.107438016528903</v>
      </c>
      <c r="M4819">
        <v>0.1433814266801505</v>
      </c>
      <c r="N4819">
        <v>0.33206374886826501</v>
      </c>
      <c r="O4819" s="3">
        <f t="shared" si="227"/>
        <v>-2</v>
      </c>
    </row>
    <row r="4820" spans="1:15" x14ac:dyDescent="0.35">
      <c r="A4820" t="s">
        <v>4830</v>
      </c>
      <c r="B4820">
        <v>119</v>
      </c>
      <c r="C4820">
        <f t="shared" si="225"/>
        <v>11900</v>
      </c>
      <c r="D4820">
        <v>120.43</v>
      </c>
      <c r="E4820">
        <v>118.98</v>
      </c>
      <c r="F4820">
        <v>120.23</v>
      </c>
      <c r="G4820">
        <f t="shared" si="226"/>
        <v>12023</v>
      </c>
      <c r="H4820">
        <v>50024600</v>
      </c>
      <c r="I4820">
        <v>120.22924711108359</v>
      </c>
      <c r="J4820">
        <v>119.8142175959553</v>
      </c>
      <c r="K4820">
        <v>121.09665527824509</v>
      </c>
      <c r="L4820">
        <v>43.362831858407041</v>
      </c>
      <c r="M4820">
        <v>0.13095931724565449</v>
      </c>
      <c r="N4820">
        <v>0.29184286254374292</v>
      </c>
      <c r="O4820" s="3">
        <f t="shared" si="227"/>
        <v>10</v>
      </c>
    </row>
    <row r="4821" spans="1:15" x14ac:dyDescent="0.35">
      <c r="A4821" t="s">
        <v>4831</v>
      </c>
      <c r="B4821">
        <v>119.06</v>
      </c>
      <c r="C4821">
        <f t="shared" si="225"/>
        <v>11906</v>
      </c>
      <c r="D4821">
        <v>119.16</v>
      </c>
      <c r="E4821">
        <v>118.57</v>
      </c>
      <c r="F4821">
        <v>118.96</v>
      </c>
      <c r="G4821">
        <f t="shared" si="226"/>
        <v>11896</v>
      </c>
      <c r="H4821">
        <v>48837100</v>
      </c>
      <c r="I4821">
        <v>120.1083664338375</v>
      </c>
      <c r="J4821">
        <v>119.77254844493309</v>
      </c>
      <c r="K4821">
        <v>121.0753950267203</v>
      </c>
      <c r="L4821">
        <v>42.982456140350848</v>
      </c>
      <c r="M4821">
        <v>1.8423940141758521E-2</v>
      </c>
      <c r="N4821">
        <v>0.23715907806334599</v>
      </c>
      <c r="O4821" s="3">
        <f t="shared" si="227"/>
        <v>-3</v>
      </c>
    </row>
    <row r="4822" spans="1:15" x14ac:dyDescent="0.35">
      <c r="A4822" t="s">
        <v>4832</v>
      </c>
      <c r="B4822">
        <v>119.06</v>
      </c>
      <c r="C4822">
        <f t="shared" si="225"/>
        <v>11906</v>
      </c>
      <c r="D4822">
        <v>119.59</v>
      </c>
      <c r="E4822">
        <v>118.9</v>
      </c>
      <c r="F4822">
        <v>119.27</v>
      </c>
      <c r="G4822">
        <f t="shared" si="226"/>
        <v>11927</v>
      </c>
      <c r="H4822">
        <v>52468900</v>
      </c>
      <c r="I4822">
        <v>120.0285220115673</v>
      </c>
      <c r="J4822">
        <v>119.7480338866437</v>
      </c>
      <c r="K4822">
        <v>121.0574308971012</v>
      </c>
      <c r="L4822">
        <v>48.958333333333293</v>
      </c>
      <c r="M4822">
        <v>-4.5225417305942983E-2</v>
      </c>
      <c r="N4822">
        <v>0.18068217898948821</v>
      </c>
      <c r="O4822" s="3">
        <f t="shared" si="227"/>
        <v>3</v>
      </c>
    </row>
    <row r="4823" spans="1:15" x14ac:dyDescent="0.35">
      <c r="A4823" t="s">
        <v>4833</v>
      </c>
      <c r="B4823">
        <v>118.25</v>
      </c>
      <c r="C4823">
        <f t="shared" si="225"/>
        <v>11825</v>
      </c>
      <c r="D4823">
        <v>119.08</v>
      </c>
      <c r="E4823">
        <v>118.1</v>
      </c>
      <c r="F4823">
        <v>118.91</v>
      </c>
      <c r="G4823">
        <f t="shared" si="226"/>
        <v>11891</v>
      </c>
      <c r="H4823">
        <v>49841200</v>
      </c>
      <c r="I4823">
        <v>119.9219961057037</v>
      </c>
      <c r="J4823">
        <v>119.70715418485619</v>
      </c>
      <c r="K4823">
        <v>121.03606342548819</v>
      </c>
      <c r="L4823">
        <v>51.901840490797582</v>
      </c>
      <c r="M4823">
        <v>-0.1232957068469602</v>
      </c>
      <c r="N4823">
        <v>0.1198866018221986</v>
      </c>
      <c r="O4823" s="3">
        <f t="shared" si="227"/>
        <v>6</v>
      </c>
    </row>
    <row r="4824" spans="1:15" x14ac:dyDescent="0.35">
      <c r="A4824" t="s">
        <v>4834</v>
      </c>
      <c r="B4824">
        <v>117.95</v>
      </c>
      <c r="C4824">
        <f t="shared" si="225"/>
        <v>11795</v>
      </c>
      <c r="D4824">
        <v>118.25</v>
      </c>
      <c r="E4824">
        <v>117.71</v>
      </c>
      <c r="F4824">
        <v>118.16</v>
      </c>
      <c r="G4824">
        <f t="shared" si="226"/>
        <v>11816</v>
      </c>
      <c r="H4824">
        <v>52532700</v>
      </c>
      <c r="I4824">
        <v>119.75418695277951</v>
      </c>
      <c r="J4824">
        <v>119.6316832490095</v>
      </c>
      <c r="K4824">
        <v>121.007445878966</v>
      </c>
      <c r="L4824">
        <v>34.317862165963327</v>
      </c>
      <c r="M4824">
        <v>-0.2428858686600108</v>
      </c>
      <c r="N4824">
        <v>4.7332107725756689E-2</v>
      </c>
      <c r="O4824" s="3">
        <f t="shared" si="227"/>
        <v>6</v>
      </c>
    </row>
    <row r="4825" spans="1:15" x14ac:dyDescent="0.35">
      <c r="A4825" t="s">
        <v>4835</v>
      </c>
      <c r="B4825">
        <v>117.49</v>
      </c>
      <c r="C4825">
        <f t="shared" si="225"/>
        <v>11749</v>
      </c>
      <c r="D4825">
        <v>117.55</v>
      </c>
      <c r="E4825">
        <v>116.61</v>
      </c>
      <c r="F4825">
        <v>117.43</v>
      </c>
      <c r="G4825">
        <f t="shared" si="226"/>
        <v>11743</v>
      </c>
      <c r="H4825">
        <v>60738900</v>
      </c>
      <c r="I4825">
        <v>119.5328358144196</v>
      </c>
      <c r="J4825">
        <v>119.524284066131</v>
      </c>
      <c r="K4825">
        <v>120.97184940255831</v>
      </c>
      <c r="L4825">
        <v>31.770833333333261</v>
      </c>
      <c r="M4825">
        <v>-0.39204755248894679</v>
      </c>
      <c r="N4825">
        <v>-4.0543824317184028E-2</v>
      </c>
      <c r="O4825" s="3">
        <f t="shared" si="227"/>
        <v>0</v>
      </c>
    </row>
    <row r="4826" spans="1:15" x14ac:dyDescent="0.35">
      <c r="A4826" t="s">
        <v>4836</v>
      </c>
      <c r="B4826">
        <v>117.19</v>
      </c>
      <c r="C4826">
        <f t="shared" si="225"/>
        <v>11719</v>
      </c>
      <c r="D4826">
        <v>117.75</v>
      </c>
      <c r="E4826">
        <v>116.98</v>
      </c>
      <c r="F4826">
        <v>117.43</v>
      </c>
      <c r="G4826">
        <f t="shared" si="226"/>
        <v>11743</v>
      </c>
      <c r="H4826">
        <v>55878800</v>
      </c>
      <c r="I4826">
        <v>119.3325657368558</v>
      </c>
      <c r="J4826">
        <v>119.4221238677831</v>
      </c>
      <c r="K4826">
        <v>120.9366071199458</v>
      </c>
      <c r="L4826">
        <v>21.791044776119389</v>
      </c>
      <c r="M4826">
        <v>-0.50444434121543225</v>
      </c>
      <c r="N4826">
        <v>-0.13332392769683371</v>
      </c>
      <c r="O4826" s="3">
        <f t="shared" si="227"/>
        <v>1</v>
      </c>
    </row>
    <row r="4827" spans="1:15" x14ac:dyDescent="0.35">
      <c r="A4827" t="s">
        <v>4837</v>
      </c>
      <c r="B4827">
        <v>117.32</v>
      </c>
      <c r="C4827">
        <f t="shared" si="225"/>
        <v>11732</v>
      </c>
      <c r="D4827">
        <v>117.6</v>
      </c>
      <c r="E4827">
        <v>117.04</v>
      </c>
      <c r="F4827">
        <v>117.23</v>
      </c>
      <c r="G4827">
        <f t="shared" si="226"/>
        <v>11723</v>
      </c>
      <c r="H4827">
        <v>57195100</v>
      </c>
      <c r="I4827">
        <v>119.1323213809648</v>
      </c>
      <c r="J4827">
        <v>119.315190996184</v>
      </c>
      <c r="K4827">
        <v>120.8997254570608</v>
      </c>
      <c r="L4827">
        <v>21.407624633431059</v>
      </c>
      <c r="M4827">
        <v>-0.60271026581635567</v>
      </c>
      <c r="N4827">
        <v>-0.2272011953207381</v>
      </c>
      <c r="O4827" s="3">
        <f t="shared" si="227"/>
        <v>2</v>
      </c>
    </row>
    <row r="4828" spans="1:15" x14ac:dyDescent="0.35">
      <c r="A4828" t="s">
        <v>4838</v>
      </c>
      <c r="B4828">
        <v>116.91</v>
      </c>
      <c r="C4828">
        <f t="shared" si="225"/>
        <v>11691</v>
      </c>
      <c r="D4828">
        <v>117.47</v>
      </c>
      <c r="E4828">
        <v>116.72</v>
      </c>
      <c r="F4828">
        <v>116.88</v>
      </c>
      <c r="G4828">
        <f t="shared" si="226"/>
        <v>11688</v>
      </c>
      <c r="H4828">
        <v>68245000</v>
      </c>
      <c r="I4828">
        <v>118.91781458277769</v>
      </c>
      <c r="J4828">
        <v>119.1964011914921</v>
      </c>
      <c r="K4828">
        <v>120.8597281888313</v>
      </c>
      <c r="L4828">
        <v>21.726190476190379</v>
      </c>
      <c r="M4828">
        <v>-0.70075097294453315</v>
      </c>
      <c r="N4828">
        <v>-0.32191115084549721</v>
      </c>
      <c r="O4828" s="3">
        <f t="shared" si="227"/>
        <v>2</v>
      </c>
    </row>
    <row r="4829" spans="1:15" x14ac:dyDescent="0.35">
      <c r="A4829" t="s">
        <v>4839</v>
      </c>
      <c r="B4829">
        <v>117.09</v>
      </c>
      <c r="C4829">
        <f t="shared" si="225"/>
        <v>11709</v>
      </c>
      <c r="D4829">
        <v>117.34</v>
      </c>
      <c r="E4829">
        <v>116.37</v>
      </c>
      <c r="F4829">
        <v>116.55</v>
      </c>
      <c r="G4829">
        <f t="shared" si="226"/>
        <v>11655</v>
      </c>
      <c r="H4829">
        <v>58441900</v>
      </c>
      <c r="I4829">
        <v>118.6923084320369</v>
      </c>
      <c r="J4829">
        <v>119.0673084504437</v>
      </c>
      <c r="K4829">
        <v>120.81684532128079</v>
      </c>
      <c r="L4829">
        <v>19.683908045977049</v>
      </c>
      <c r="M4829">
        <v>-0.79590251302563786</v>
      </c>
      <c r="N4829">
        <v>-0.41670942328152533</v>
      </c>
      <c r="O4829" s="3">
        <f t="shared" si="227"/>
        <v>-2</v>
      </c>
    </row>
    <row r="4830" spans="1:15" x14ac:dyDescent="0.35">
      <c r="A4830" t="s">
        <v>4840</v>
      </c>
      <c r="B4830">
        <v>117.79</v>
      </c>
      <c r="C4830">
        <f t="shared" si="225"/>
        <v>11779</v>
      </c>
      <c r="D4830">
        <v>118</v>
      </c>
      <c r="E4830">
        <v>116.65</v>
      </c>
      <c r="F4830">
        <v>116.78</v>
      </c>
      <c r="G4830">
        <f t="shared" si="226"/>
        <v>11678</v>
      </c>
      <c r="H4830">
        <v>63160400</v>
      </c>
      <c r="I4830">
        <v>118.510183819462</v>
      </c>
      <c r="J4830">
        <v>118.9557324284708</v>
      </c>
      <c r="K4830">
        <v>120.7766777061437</v>
      </c>
      <c r="L4830">
        <v>25.974025974026059</v>
      </c>
      <c r="M4830">
        <v>-0.84303374798348329</v>
      </c>
      <c r="N4830">
        <v>-0.50197428822191692</v>
      </c>
      <c r="O4830" s="3">
        <f t="shared" si="227"/>
        <v>-7</v>
      </c>
    </row>
    <row r="4831" spans="1:15" x14ac:dyDescent="0.35">
      <c r="A4831" t="s">
        <v>4841</v>
      </c>
      <c r="B4831">
        <v>117.89</v>
      </c>
      <c r="C4831">
        <f t="shared" si="225"/>
        <v>11789</v>
      </c>
      <c r="D4831">
        <v>118.2</v>
      </c>
      <c r="E4831">
        <v>117.29</v>
      </c>
      <c r="F4831">
        <v>117.5</v>
      </c>
      <c r="G4831">
        <f t="shared" si="226"/>
        <v>11750</v>
      </c>
      <c r="H4831">
        <v>72049300</v>
      </c>
      <c r="I4831">
        <v>118.41397583665611</v>
      </c>
      <c r="J4831">
        <v>118.8847210904966</v>
      </c>
      <c r="K4831">
        <v>120.7440739478736</v>
      </c>
      <c r="L4831">
        <v>35.968992248062037</v>
      </c>
      <c r="M4831">
        <v>-0.81291680958312895</v>
      </c>
      <c r="N4831">
        <v>-0.56416279249415935</v>
      </c>
      <c r="O4831" s="3">
        <f t="shared" si="227"/>
        <v>-7</v>
      </c>
    </row>
    <row r="4832" spans="1:15" x14ac:dyDescent="0.35">
      <c r="A4832" t="s">
        <v>4842</v>
      </c>
      <c r="B4832">
        <v>119.43</v>
      </c>
      <c r="C4832">
        <f t="shared" si="225"/>
        <v>11943</v>
      </c>
      <c r="D4832">
        <v>119.52</v>
      </c>
      <c r="E4832">
        <v>118.21</v>
      </c>
      <c r="F4832">
        <v>118.22</v>
      </c>
      <c r="G4832">
        <f t="shared" si="226"/>
        <v>11822</v>
      </c>
      <c r="H4832">
        <v>54378900</v>
      </c>
      <c r="I4832">
        <v>118.3955019474507</v>
      </c>
      <c r="J4832">
        <v>118.852295671448</v>
      </c>
      <c r="K4832">
        <v>120.7189587842131</v>
      </c>
      <c r="L4832">
        <v>34.130781499202662</v>
      </c>
      <c r="M4832">
        <v>-0.72262101101210874</v>
      </c>
      <c r="N4832">
        <v>-0.59585443619774925</v>
      </c>
      <c r="O4832" s="3">
        <f t="shared" si="227"/>
        <v>-11</v>
      </c>
    </row>
    <row r="4833" spans="1:15" x14ac:dyDescent="0.35">
      <c r="A4833" t="s">
        <v>4843</v>
      </c>
      <c r="B4833">
        <v>118.05</v>
      </c>
      <c r="C4833">
        <f t="shared" si="225"/>
        <v>11805</v>
      </c>
      <c r="D4833">
        <v>119.62</v>
      </c>
      <c r="E4833">
        <v>117.95</v>
      </c>
      <c r="F4833">
        <v>119.47</v>
      </c>
      <c r="G4833">
        <f t="shared" si="226"/>
        <v>11947</v>
      </c>
      <c r="H4833">
        <v>57391700</v>
      </c>
      <c r="I4833">
        <v>118.4978350953126</v>
      </c>
      <c r="J4833">
        <v>118.8824275899139</v>
      </c>
      <c r="K4833">
        <v>120.706531333624</v>
      </c>
      <c r="L4833">
        <v>45.934959349593548</v>
      </c>
      <c r="M4833">
        <v>-0.54392634249050786</v>
      </c>
      <c r="N4833">
        <v>-0.58546881745630097</v>
      </c>
      <c r="O4833" s="3">
        <f t="shared" si="227"/>
        <v>10</v>
      </c>
    </row>
    <row r="4834" spans="1:15" x14ac:dyDescent="0.35">
      <c r="A4834" t="s">
        <v>4844</v>
      </c>
      <c r="B4834">
        <v>117.97</v>
      </c>
      <c r="C4834">
        <f t="shared" si="225"/>
        <v>11797</v>
      </c>
      <c r="D4834">
        <v>118.53</v>
      </c>
      <c r="E4834">
        <v>117.76</v>
      </c>
      <c r="F4834">
        <v>118.24</v>
      </c>
      <c r="G4834">
        <f t="shared" si="226"/>
        <v>11824</v>
      </c>
      <c r="H4834">
        <v>42032500</v>
      </c>
      <c r="I4834">
        <v>118.4732793719495</v>
      </c>
      <c r="J4834">
        <v>118.8510896586986</v>
      </c>
      <c r="K4834">
        <v>120.6819887332894</v>
      </c>
      <c r="L4834">
        <v>38.224852071005877</v>
      </c>
      <c r="M4834">
        <v>-0.49584446438964852</v>
      </c>
      <c r="N4834">
        <v>-0.56754394684297049</v>
      </c>
      <c r="O4834" s="3">
        <f t="shared" si="227"/>
        <v>5</v>
      </c>
    </row>
    <row r="4835" spans="1:15" x14ac:dyDescent="0.35">
      <c r="A4835" t="s">
        <v>4845</v>
      </c>
      <c r="B4835">
        <v>118.64</v>
      </c>
      <c r="C4835">
        <f t="shared" si="225"/>
        <v>11864</v>
      </c>
      <c r="D4835">
        <v>118.73</v>
      </c>
      <c r="E4835">
        <v>117.5</v>
      </c>
      <c r="F4835">
        <v>117.62</v>
      </c>
      <c r="G4835">
        <f t="shared" si="226"/>
        <v>11762</v>
      </c>
      <c r="H4835">
        <v>55537500</v>
      </c>
      <c r="I4835">
        <v>118.39201466985899</v>
      </c>
      <c r="J4835">
        <v>118.7910365046157</v>
      </c>
      <c r="K4835">
        <v>120.6515211837044</v>
      </c>
      <c r="L4835">
        <v>41.410256410256473</v>
      </c>
      <c r="M4835">
        <v>-0.50198151756544007</v>
      </c>
      <c r="N4835">
        <v>-0.55443146098746443</v>
      </c>
      <c r="O4835" s="3">
        <f t="shared" si="227"/>
        <v>-9</v>
      </c>
    </row>
    <row r="4836" spans="1:15" x14ac:dyDescent="0.35">
      <c r="A4836" t="s">
        <v>4846</v>
      </c>
      <c r="B4836">
        <v>118.4</v>
      </c>
      <c r="C4836">
        <f t="shared" si="225"/>
        <v>11840</v>
      </c>
      <c r="D4836">
        <v>118.84</v>
      </c>
      <c r="E4836">
        <v>117.52</v>
      </c>
      <c r="F4836">
        <v>118.57</v>
      </c>
      <c r="G4836">
        <f t="shared" si="226"/>
        <v>11857</v>
      </c>
      <c r="H4836">
        <v>72720500</v>
      </c>
      <c r="I4836">
        <v>118.408965653682</v>
      </c>
      <c r="J4836">
        <v>118.7802542360979</v>
      </c>
      <c r="K4836">
        <v>120.6308095301352</v>
      </c>
      <c r="L4836">
        <v>45.853080568720358</v>
      </c>
      <c r="M4836">
        <v>-0.42528568723233212</v>
      </c>
      <c r="N4836">
        <v>-0.528602306236438</v>
      </c>
      <c r="O4836" s="3">
        <f t="shared" si="227"/>
        <v>3</v>
      </c>
    </row>
    <row r="4837" spans="1:15" x14ac:dyDescent="0.35">
      <c r="A4837" t="s">
        <v>4847</v>
      </c>
      <c r="B4837">
        <v>118.64</v>
      </c>
      <c r="C4837">
        <f t="shared" si="225"/>
        <v>11864</v>
      </c>
      <c r="D4837">
        <v>118.74</v>
      </c>
      <c r="E4837">
        <v>117.99</v>
      </c>
      <c r="F4837">
        <v>118.18</v>
      </c>
      <c r="G4837">
        <f t="shared" si="226"/>
        <v>11818</v>
      </c>
      <c r="H4837">
        <v>63099700</v>
      </c>
      <c r="I4837">
        <v>118.3871594009504</v>
      </c>
      <c r="J4837">
        <v>118.7509735416541</v>
      </c>
      <c r="K4837">
        <v>120.6064233656563</v>
      </c>
      <c r="L4837">
        <v>45.690672963400282</v>
      </c>
      <c r="M4837">
        <v>-0.39146091204563049</v>
      </c>
      <c r="N4837">
        <v>-0.50117402739827654</v>
      </c>
      <c r="O4837" s="3">
        <f t="shared" si="227"/>
        <v>-7</v>
      </c>
    </row>
    <row r="4838" spans="1:15" x14ac:dyDescent="0.35">
      <c r="A4838" t="s">
        <v>4848</v>
      </c>
      <c r="B4838">
        <v>118.34</v>
      </c>
      <c r="C4838">
        <f t="shared" si="225"/>
        <v>11834</v>
      </c>
      <c r="D4838">
        <v>119.46</v>
      </c>
      <c r="E4838">
        <v>118.34</v>
      </c>
      <c r="F4838">
        <v>119</v>
      </c>
      <c r="G4838">
        <f t="shared" si="226"/>
        <v>11900</v>
      </c>
      <c r="H4838">
        <v>56563300</v>
      </c>
      <c r="I4838">
        <v>118.4455251722884</v>
      </c>
      <c r="J4838">
        <v>118.7631211737685</v>
      </c>
      <c r="K4838">
        <v>120.5904390535602</v>
      </c>
      <c r="L4838">
        <v>54.918032786885277</v>
      </c>
      <c r="M4838">
        <v>-0.29508582137746941</v>
      </c>
      <c r="N4838">
        <v>-0.45995638619411522</v>
      </c>
      <c r="O4838" s="3">
        <f t="shared" si="227"/>
        <v>4</v>
      </c>
    </row>
    <row r="4839" spans="1:15" x14ac:dyDescent="0.35">
      <c r="A4839" t="s">
        <v>4849</v>
      </c>
      <c r="B4839">
        <v>118.97</v>
      </c>
      <c r="C4839">
        <f t="shared" si="225"/>
        <v>11897</v>
      </c>
      <c r="D4839">
        <v>119.23</v>
      </c>
      <c r="E4839">
        <v>118.13</v>
      </c>
      <c r="F4839">
        <v>118.44</v>
      </c>
      <c r="G4839">
        <f t="shared" si="226"/>
        <v>11844</v>
      </c>
      <c r="H4839">
        <v>55847700</v>
      </c>
      <c r="I4839">
        <v>118.4449989654038</v>
      </c>
      <c r="J4839">
        <v>118.747359165292</v>
      </c>
      <c r="K4839">
        <v>120.56904165004219</v>
      </c>
      <c r="L4839">
        <v>56.033452807646313</v>
      </c>
      <c r="M4839">
        <v>-0.26088783499781698</v>
      </c>
      <c r="N4839">
        <v>-0.42014267595485549</v>
      </c>
      <c r="O4839" s="3">
        <f t="shared" si="227"/>
        <v>-2</v>
      </c>
    </row>
    <row r="4840" spans="1:15" x14ac:dyDescent="0.35">
      <c r="A4840" t="s">
        <v>4850</v>
      </c>
      <c r="B4840">
        <v>118.44</v>
      </c>
      <c r="C4840">
        <f t="shared" si="225"/>
        <v>11844</v>
      </c>
      <c r="D4840">
        <v>119.15</v>
      </c>
      <c r="E4840">
        <v>118.26</v>
      </c>
      <c r="F4840">
        <v>118.61</v>
      </c>
      <c r="G4840">
        <f t="shared" si="226"/>
        <v>11861</v>
      </c>
      <c r="H4840">
        <v>47814700</v>
      </c>
      <c r="I4840">
        <v>118.4607133496511</v>
      </c>
      <c r="J4840">
        <v>118.7406587182046</v>
      </c>
      <c r="K4840">
        <v>120.5495486983005</v>
      </c>
      <c r="L4840">
        <v>56.90866510538639</v>
      </c>
      <c r="M4840">
        <v>-0.21756020652375699</v>
      </c>
      <c r="N4840">
        <v>-0.37962618206863591</v>
      </c>
      <c r="O4840" s="3">
        <f t="shared" si="227"/>
        <v>5</v>
      </c>
    </row>
    <row r="4841" spans="1:15" x14ac:dyDescent="0.35">
      <c r="A4841" t="s">
        <v>4851</v>
      </c>
      <c r="B4841">
        <v>118.74</v>
      </c>
      <c r="C4841">
        <f t="shared" si="225"/>
        <v>11874</v>
      </c>
      <c r="D4841">
        <v>119.25</v>
      </c>
      <c r="E4841">
        <v>118</v>
      </c>
      <c r="F4841">
        <v>118.01</v>
      </c>
      <c r="G4841">
        <f t="shared" si="226"/>
        <v>11801</v>
      </c>
      <c r="H4841">
        <v>65667300</v>
      </c>
      <c r="I4841">
        <v>118.4177882687319</v>
      </c>
      <c r="J4841">
        <v>118.70501682951171</v>
      </c>
      <c r="K4841">
        <v>120.5242795570239</v>
      </c>
      <c r="L4841">
        <v>54.362416107382572</v>
      </c>
      <c r="M4841">
        <v>-0.22899798812929359</v>
      </c>
      <c r="N4841">
        <v>-0.34950054328076741</v>
      </c>
      <c r="O4841" s="3">
        <f t="shared" si="227"/>
        <v>-7</v>
      </c>
    </row>
    <row r="4842" spans="1:15" x14ac:dyDescent="0.35">
      <c r="A4842" t="s">
        <v>4852</v>
      </c>
      <c r="B4842">
        <v>120.46</v>
      </c>
      <c r="C4842">
        <f t="shared" si="225"/>
        <v>12046</v>
      </c>
      <c r="D4842">
        <v>120.54</v>
      </c>
      <c r="E4842">
        <v>118.44</v>
      </c>
      <c r="F4842">
        <v>118.83</v>
      </c>
      <c r="G4842">
        <f t="shared" si="226"/>
        <v>11883</v>
      </c>
      <c r="H4842">
        <v>69167600</v>
      </c>
      <c r="I4842">
        <v>118.4570465288527</v>
      </c>
      <c r="J4842">
        <v>118.7111135695355</v>
      </c>
      <c r="K4842">
        <v>120.5074210539689</v>
      </c>
      <c r="L4842">
        <v>60.361317747077649</v>
      </c>
      <c r="M4842">
        <v>-0.16993644393842541</v>
      </c>
      <c r="N4842">
        <v>-0.31358772341229901</v>
      </c>
      <c r="O4842" s="3">
        <f t="shared" si="227"/>
        <v>-13</v>
      </c>
    </row>
    <row r="4843" spans="1:15" x14ac:dyDescent="0.35">
      <c r="A4843" t="s">
        <v>4853</v>
      </c>
      <c r="B4843">
        <v>121.56</v>
      </c>
      <c r="C4843">
        <f t="shared" si="225"/>
        <v>12156</v>
      </c>
      <c r="D4843">
        <v>121.76</v>
      </c>
      <c r="E4843">
        <v>119.9</v>
      </c>
      <c r="F4843">
        <v>120.3</v>
      </c>
      <c r="G4843">
        <f t="shared" si="226"/>
        <v>12030</v>
      </c>
      <c r="H4843">
        <v>55748000</v>
      </c>
      <c r="I4843">
        <v>118.6325659070572</v>
      </c>
      <c r="J4843">
        <v>118.7886202246801</v>
      </c>
      <c r="K4843">
        <v>120.50535716288459</v>
      </c>
      <c r="L4843">
        <v>67.77251184834131</v>
      </c>
      <c r="M4843">
        <v>-4.4615994135028814E-3</v>
      </c>
      <c r="N4843">
        <v>-0.2517624986125398</v>
      </c>
      <c r="O4843" s="3">
        <f t="shared" si="227"/>
        <v>-5</v>
      </c>
    </row>
    <row r="4844" spans="1:15" x14ac:dyDescent="0.35">
      <c r="A4844" t="s">
        <v>4854</v>
      </c>
      <c r="B4844">
        <v>121.3</v>
      </c>
      <c r="C4844">
        <f t="shared" si="225"/>
        <v>12130</v>
      </c>
      <c r="D4844">
        <v>121.66</v>
      </c>
      <c r="E4844">
        <v>120.8</v>
      </c>
      <c r="F4844">
        <v>120.87</v>
      </c>
      <c r="G4844">
        <f t="shared" si="226"/>
        <v>12087</v>
      </c>
      <c r="H4844">
        <v>28648800</v>
      </c>
      <c r="I4844">
        <v>118.8456548682898</v>
      </c>
      <c r="J4844">
        <v>118.89015094542739</v>
      </c>
      <c r="K4844">
        <v>120.5089854498211</v>
      </c>
      <c r="L4844">
        <v>68.77869605142341</v>
      </c>
      <c r="M4844">
        <v>0.17070486395404319</v>
      </c>
      <c r="N4844">
        <v>-0.1672690260992232</v>
      </c>
      <c r="O4844" s="3">
        <f t="shared" si="227"/>
        <v>-3</v>
      </c>
    </row>
    <row r="4845" spans="1:15" x14ac:dyDescent="0.35">
      <c r="A4845" t="s">
        <v>4855</v>
      </c>
      <c r="B4845">
        <v>121.4</v>
      </c>
      <c r="C4845">
        <f t="shared" si="225"/>
        <v>12140</v>
      </c>
      <c r="D4845">
        <v>121.57</v>
      </c>
      <c r="E4845">
        <v>121.04</v>
      </c>
      <c r="F4845">
        <v>121.13</v>
      </c>
      <c r="G4845">
        <f t="shared" si="226"/>
        <v>12113</v>
      </c>
      <c r="H4845">
        <v>21076900</v>
      </c>
      <c r="I4845">
        <v>119.0632115475003</v>
      </c>
      <c r="J4845">
        <v>118.99941187491871</v>
      </c>
      <c r="K4845">
        <v>120.51516469907661</v>
      </c>
      <c r="L4845">
        <v>67.401725790987598</v>
      </c>
      <c r="M4845">
        <v>0.32673893224536238</v>
      </c>
      <c r="N4845">
        <v>-6.846743443030609E-2</v>
      </c>
      <c r="O4845" s="3">
        <f t="shared" si="227"/>
        <v>-2</v>
      </c>
    </row>
    <row r="4846" spans="1:15" x14ac:dyDescent="0.35">
      <c r="A4846" t="s">
        <v>4856</v>
      </c>
      <c r="B4846">
        <v>121.08</v>
      </c>
      <c r="C4846">
        <f t="shared" si="225"/>
        <v>12108</v>
      </c>
      <c r="D4846">
        <v>121.4</v>
      </c>
      <c r="E4846">
        <v>120.95</v>
      </c>
      <c r="F4846">
        <v>121.36</v>
      </c>
      <c r="G4846">
        <f t="shared" si="226"/>
        <v>12136</v>
      </c>
      <c r="H4846">
        <v>22650600</v>
      </c>
      <c r="I4846">
        <v>119.2819533048812</v>
      </c>
      <c r="J4846">
        <v>119.1145625151666</v>
      </c>
      <c r="K4846">
        <v>120.5235710204789</v>
      </c>
      <c r="L4846">
        <v>65.794768611670094</v>
      </c>
      <c r="M4846">
        <v>0.46361190390102541</v>
      </c>
      <c r="N4846">
        <v>3.7948433235960199E-2</v>
      </c>
      <c r="O4846" s="3">
        <f t="shared" si="227"/>
        <v>1</v>
      </c>
    </row>
    <row r="4847" spans="1:15" x14ac:dyDescent="0.35">
      <c r="A4847" t="s">
        <v>4857</v>
      </c>
      <c r="B4847">
        <v>120.64</v>
      </c>
      <c r="C4847">
        <f t="shared" si="225"/>
        <v>12064</v>
      </c>
      <c r="D4847">
        <v>121.33</v>
      </c>
      <c r="E4847">
        <v>120.6</v>
      </c>
      <c r="F4847">
        <v>121.18</v>
      </c>
      <c r="G4847">
        <f t="shared" si="226"/>
        <v>12118</v>
      </c>
      <c r="H4847">
        <v>23422900</v>
      </c>
      <c r="I4847">
        <v>119.4627196567973</v>
      </c>
      <c r="J4847">
        <v>119.2153155632073</v>
      </c>
      <c r="K4847">
        <v>120.5301026521159</v>
      </c>
      <c r="L4847">
        <v>59.639233370913288</v>
      </c>
      <c r="M4847">
        <v>0.55120626170642595</v>
      </c>
      <c r="N4847">
        <v>0.14059999893005329</v>
      </c>
      <c r="O4847" s="3">
        <f t="shared" si="227"/>
        <v>5</v>
      </c>
    </row>
    <row r="4848" spans="1:15" x14ac:dyDescent="0.35">
      <c r="A4848" t="s">
        <v>4858</v>
      </c>
      <c r="B4848">
        <v>121.2</v>
      </c>
      <c r="C4848">
        <f t="shared" si="225"/>
        <v>12120</v>
      </c>
      <c r="D4848">
        <v>121.36</v>
      </c>
      <c r="E4848">
        <v>120.39</v>
      </c>
      <c r="F4848">
        <v>120.52</v>
      </c>
      <c r="G4848">
        <f t="shared" si="226"/>
        <v>12052</v>
      </c>
      <c r="H4848">
        <v>29944100</v>
      </c>
      <c r="I4848">
        <v>119.5634130228166</v>
      </c>
      <c r="J4848">
        <v>119.2789587064654</v>
      </c>
      <c r="K4848">
        <v>120.53000212821431</v>
      </c>
      <c r="L4848">
        <v>63.73493975903623</v>
      </c>
      <c r="M4848">
        <v>0.56090319432655633</v>
      </c>
      <c r="N4848">
        <v>0.2246606380093539</v>
      </c>
      <c r="O4848" s="3">
        <f t="shared" si="227"/>
        <v>-3</v>
      </c>
    </row>
    <row r="4849" spans="1:15" x14ac:dyDescent="0.35">
      <c r="A4849" t="s">
        <v>4859</v>
      </c>
      <c r="B4849">
        <v>120.87</v>
      </c>
      <c r="C4849">
        <f t="shared" si="225"/>
        <v>12087</v>
      </c>
      <c r="D4849">
        <v>121.28</v>
      </c>
      <c r="E4849">
        <v>120.66</v>
      </c>
      <c r="F4849">
        <v>120.77</v>
      </c>
      <c r="G4849">
        <f t="shared" si="226"/>
        <v>12077</v>
      </c>
      <c r="H4849">
        <v>25646100</v>
      </c>
      <c r="I4849">
        <v>119.67832606826261</v>
      </c>
      <c r="J4849">
        <v>119.3516924281013</v>
      </c>
      <c r="K4849">
        <v>120.5323901667395</v>
      </c>
      <c r="L4849">
        <v>69.861286254728924</v>
      </c>
      <c r="M4849">
        <v>0.58205146695684107</v>
      </c>
      <c r="N4849">
        <v>0.29613880379885138</v>
      </c>
      <c r="O4849" s="3">
        <f t="shared" si="227"/>
        <v>0</v>
      </c>
    </row>
    <row r="4850" spans="1:15" x14ac:dyDescent="0.35">
      <c r="A4850" t="s">
        <v>4860</v>
      </c>
      <c r="B4850">
        <v>120.38</v>
      </c>
      <c r="C4850">
        <f t="shared" si="225"/>
        <v>12038</v>
      </c>
      <c r="D4850">
        <v>121.08</v>
      </c>
      <c r="E4850">
        <v>120.3</v>
      </c>
      <c r="F4850">
        <v>120.68</v>
      </c>
      <c r="G4850">
        <f t="shared" si="226"/>
        <v>12068</v>
      </c>
      <c r="H4850">
        <v>31500700</v>
      </c>
      <c r="I4850">
        <v>119.77372358557101</v>
      </c>
      <c r="J4850">
        <v>119.4164879194134</v>
      </c>
      <c r="K4850">
        <v>120.5338589212993</v>
      </c>
      <c r="L4850">
        <v>64.922206506365086</v>
      </c>
      <c r="M4850">
        <v>0.58480807409502233</v>
      </c>
      <c r="N4850">
        <v>0.35387265785808558</v>
      </c>
      <c r="O4850" s="3">
        <f t="shared" si="227"/>
        <v>2</v>
      </c>
    </row>
    <row r="4851" spans="1:15" x14ac:dyDescent="0.35">
      <c r="A4851" t="s">
        <v>4861</v>
      </c>
      <c r="B4851">
        <v>119.6</v>
      </c>
      <c r="C4851">
        <f t="shared" si="225"/>
        <v>11960</v>
      </c>
      <c r="D4851">
        <v>120.48</v>
      </c>
      <c r="E4851">
        <v>119.46</v>
      </c>
      <c r="F4851">
        <v>120.39</v>
      </c>
      <c r="G4851">
        <f t="shared" si="226"/>
        <v>12039</v>
      </c>
      <c r="H4851">
        <v>33094200</v>
      </c>
      <c r="I4851">
        <v>119.8324165774213</v>
      </c>
      <c r="J4851">
        <v>119.4639763135883</v>
      </c>
      <c r="K4851">
        <v>120.5324274892466</v>
      </c>
      <c r="L4851">
        <v>65.853658536585357</v>
      </c>
      <c r="M4851">
        <v>0.55716942642155232</v>
      </c>
      <c r="N4851">
        <v>0.39453201157077888</v>
      </c>
      <c r="O4851" s="3">
        <f t="shared" si="227"/>
        <v>7</v>
      </c>
    </row>
    <row r="4852" spans="1:15" x14ac:dyDescent="0.35">
      <c r="A4852" t="s">
        <v>4862</v>
      </c>
      <c r="B4852">
        <v>119.75</v>
      </c>
      <c r="C4852">
        <f t="shared" si="225"/>
        <v>11975</v>
      </c>
      <c r="D4852">
        <v>120.29</v>
      </c>
      <c r="E4852">
        <v>119.17</v>
      </c>
      <c r="F4852">
        <v>119.47</v>
      </c>
      <c r="G4852">
        <f t="shared" si="226"/>
        <v>11947</v>
      </c>
      <c r="H4852">
        <v>47187400</v>
      </c>
      <c r="I4852">
        <v>119.797900712905</v>
      </c>
      <c r="J4852">
        <v>119.4642701519499</v>
      </c>
      <c r="K4852">
        <v>120.5218560714431</v>
      </c>
      <c r="L4852">
        <v>53.323903818953333</v>
      </c>
      <c r="M4852">
        <v>0.45577539275807061</v>
      </c>
      <c r="N4852">
        <v>0.40678068780823728</v>
      </c>
      <c r="O4852" s="3">
        <f t="shared" si="227"/>
        <v>0</v>
      </c>
    </row>
    <row r="4853" spans="1:15" x14ac:dyDescent="0.35">
      <c r="A4853" t="s">
        <v>4863</v>
      </c>
      <c r="B4853">
        <v>119.46</v>
      </c>
      <c r="C4853">
        <f t="shared" si="225"/>
        <v>11946</v>
      </c>
      <c r="D4853">
        <v>119.97</v>
      </c>
      <c r="E4853">
        <v>119.16</v>
      </c>
      <c r="F4853">
        <v>119.44</v>
      </c>
      <c r="G4853">
        <f t="shared" si="226"/>
        <v>11944</v>
      </c>
      <c r="H4853">
        <v>70761900</v>
      </c>
      <c r="I4853">
        <v>119.7638149307236</v>
      </c>
      <c r="J4853">
        <v>119.4630862420987</v>
      </c>
      <c r="K4853">
        <v>120.51109133441381</v>
      </c>
      <c r="L4853">
        <v>57.645259938837931</v>
      </c>
      <c r="M4853">
        <v>0.36874843883074959</v>
      </c>
      <c r="N4853">
        <v>0.39917423801273982</v>
      </c>
      <c r="O4853" s="3">
        <f t="shared" si="227"/>
        <v>-12</v>
      </c>
    </row>
    <row r="4854" spans="1:15" x14ac:dyDescent="0.35">
      <c r="A4854" t="s">
        <v>4864</v>
      </c>
      <c r="B4854">
        <v>120.72</v>
      </c>
      <c r="C4854">
        <f t="shared" si="225"/>
        <v>12072</v>
      </c>
      <c r="D4854">
        <v>121.24</v>
      </c>
      <c r="E4854">
        <v>120.04</v>
      </c>
      <c r="F4854">
        <v>120.81</v>
      </c>
      <c r="G4854">
        <f t="shared" si="226"/>
        <v>12081</v>
      </c>
      <c r="H4854">
        <v>51641800</v>
      </c>
      <c r="I4854">
        <v>119.863451603988</v>
      </c>
      <c r="J4854">
        <v>119.5287893522402</v>
      </c>
      <c r="K4854">
        <v>120.5140655499918</v>
      </c>
      <c r="L4854">
        <v>64.211886304909598</v>
      </c>
      <c r="M4854">
        <v>0.40565041579559141</v>
      </c>
      <c r="N4854">
        <v>0.40046947356931012</v>
      </c>
      <c r="O4854" s="3">
        <f t="shared" si="227"/>
        <v>-1</v>
      </c>
    </row>
    <row r="4855" spans="1:15" x14ac:dyDescent="0.35">
      <c r="A4855" t="s">
        <v>4865</v>
      </c>
      <c r="B4855">
        <v>120.7</v>
      </c>
      <c r="C4855">
        <f t="shared" si="225"/>
        <v>12070</v>
      </c>
      <c r="D4855">
        <v>121.11</v>
      </c>
      <c r="E4855">
        <v>120.31</v>
      </c>
      <c r="F4855">
        <v>120.88</v>
      </c>
      <c r="G4855">
        <f t="shared" si="226"/>
        <v>12088</v>
      </c>
      <c r="H4855">
        <v>46699200</v>
      </c>
      <c r="I4855">
        <v>119.96026573694159</v>
      </c>
      <c r="J4855">
        <v>119.594702066765</v>
      </c>
      <c r="K4855">
        <v>120.5177066887979</v>
      </c>
      <c r="L4855">
        <v>69.902912621359178</v>
      </c>
      <c r="M4855">
        <v>0.43552346993277519</v>
      </c>
      <c r="N4855">
        <v>0.40748027284200322</v>
      </c>
      <c r="O4855" s="3">
        <f t="shared" si="227"/>
        <v>0</v>
      </c>
    </row>
    <row r="4856" spans="1:15" x14ac:dyDescent="0.35">
      <c r="A4856" t="s">
        <v>4866</v>
      </c>
      <c r="B4856">
        <v>120.18</v>
      </c>
      <c r="C4856">
        <f t="shared" si="225"/>
        <v>12018</v>
      </c>
      <c r="D4856">
        <v>120.96</v>
      </c>
      <c r="E4856">
        <v>120.18</v>
      </c>
      <c r="F4856">
        <v>120.79</v>
      </c>
      <c r="G4856">
        <f t="shared" si="226"/>
        <v>12079</v>
      </c>
      <c r="H4856">
        <v>41500700</v>
      </c>
      <c r="I4856">
        <v>120.03928804770899</v>
      </c>
      <c r="J4856">
        <v>119.6530092830204</v>
      </c>
      <c r="K4856">
        <v>120.520416074979</v>
      </c>
      <c r="L4856">
        <v>65.123456790123541</v>
      </c>
      <c r="M4856">
        <v>0.44678556682164577</v>
      </c>
      <c r="N4856">
        <v>0.41534133163793169</v>
      </c>
      <c r="O4856" s="3">
        <f t="shared" si="227"/>
        <v>3</v>
      </c>
    </row>
    <row r="4857" spans="1:15" x14ac:dyDescent="0.35">
      <c r="A4857" t="s">
        <v>4867</v>
      </c>
      <c r="B4857">
        <v>119.76</v>
      </c>
      <c r="C4857">
        <f t="shared" si="225"/>
        <v>11976</v>
      </c>
      <c r="D4857">
        <v>120.4</v>
      </c>
      <c r="E4857">
        <v>119.35</v>
      </c>
      <c r="F4857">
        <v>120.37</v>
      </c>
      <c r="G4857">
        <f t="shared" si="226"/>
        <v>12037</v>
      </c>
      <c r="H4857">
        <v>38541000</v>
      </c>
      <c r="I4857">
        <v>120.0707844241177</v>
      </c>
      <c r="J4857">
        <v>119.68798443994621</v>
      </c>
      <c r="K4857">
        <v>120.518919397616</v>
      </c>
      <c r="L4857">
        <v>50.644567219152933</v>
      </c>
      <c r="M4857">
        <v>0.41701330008987719</v>
      </c>
      <c r="N4857">
        <v>0.41567572532832092</v>
      </c>
      <c r="O4857" s="3">
        <f t="shared" si="227"/>
        <v>8</v>
      </c>
    </row>
    <row r="4858" spans="1:15" x14ac:dyDescent="0.35">
      <c r="A4858" t="s">
        <v>4868</v>
      </c>
      <c r="B4858">
        <v>118.92</v>
      </c>
      <c r="C4858">
        <f t="shared" si="225"/>
        <v>11892</v>
      </c>
      <c r="D4858">
        <v>119.56</v>
      </c>
      <c r="E4858">
        <v>118.85</v>
      </c>
      <c r="F4858">
        <v>119.33</v>
      </c>
      <c r="G4858">
        <f t="shared" si="226"/>
        <v>11933</v>
      </c>
      <c r="H4858">
        <v>47828600</v>
      </c>
      <c r="I4858">
        <v>120.0002335265827</v>
      </c>
      <c r="J4858">
        <v>119.6705217843391</v>
      </c>
      <c r="K4858">
        <v>120.5070893538587</v>
      </c>
      <c r="L4858">
        <v>36.949152542372808</v>
      </c>
      <c r="M4858">
        <v>0.30597219880328907</v>
      </c>
      <c r="N4858">
        <v>0.39373502002331451</v>
      </c>
      <c r="O4858" s="3">
        <f t="shared" si="227"/>
        <v>1</v>
      </c>
    </row>
    <row r="4859" spans="1:15" x14ac:dyDescent="0.35">
      <c r="A4859" t="s">
        <v>4869</v>
      </c>
      <c r="B4859">
        <v>118.14</v>
      </c>
      <c r="C4859">
        <f t="shared" si="225"/>
        <v>11814</v>
      </c>
      <c r="D4859">
        <v>119.46</v>
      </c>
      <c r="E4859">
        <v>117.73</v>
      </c>
      <c r="F4859">
        <v>119.21</v>
      </c>
      <c r="G4859">
        <f t="shared" si="226"/>
        <v>11921</v>
      </c>
      <c r="H4859">
        <v>60922800</v>
      </c>
      <c r="I4859">
        <v>119.92497319071769</v>
      </c>
      <c r="J4859">
        <v>119.6480573070543</v>
      </c>
      <c r="K4859">
        <v>120.4941829921287</v>
      </c>
      <c r="L4859">
        <v>33.333333333333329</v>
      </c>
      <c r="M4859">
        <v>0.20591467273767711</v>
      </c>
      <c r="N4859">
        <v>0.35617095056618697</v>
      </c>
      <c r="O4859" s="3">
        <f t="shared" si="227"/>
        <v>3</v>
      </c>
    </row>
    <row r="4860" spans="1:15" x14ac:dyDescent="0.35">
      <c r="A4860" t="s">
        <v>4870</v>
      </c>
      <c r="B4860">
        <v>118.21</v>
      </c>
      <c r="C4860">
        <f t="shared" si="225"/>
        <v>11821</v>
      </c>
      <c r="D4860">
        <v>118.82</v>
      </c>
      <c r="E4860">
        <v>118.01</v>
      </c>
      <c r="F4860">
        <v>118.79</v>
      </c>
      <c r="G4860">
        <f t="shared" si="226"/>
        <v>11879</v>
      </c>
      <c r="H4860">
        <v>43895100</v>
      </c>
      <c r="I4860">
        <v>119.8168805058874</v>
      </c>
      <c r="J4860">
        <v>119.6062008530516</v>
      </c>
      <c r="K4860">
        <v>120.4772259474309</v>
      </c>
      <c r="L4860">
        <v>28.403361344537831</v>
      </c>
      <c r="M4860">
        <v>9.1671144649396297E-2</v>
      </c>
      <c r="N4860">
        <v>0.30327098938282893</v>
      </c>
      <c r="O4860" s="3">
        <f t="shared" si="227"/>
        <v>5</v>
      </c>
    </row>
    <row r="4861" spans="1:15" x14ac:dyDescent="0.35">
      <c r="A4861" t="s">
        <v>4871</v>
      </c>
      <c r="B4861">
        <v>119.49</v>
      </c>
      <c r="C4861">
        <f t="shared" si="225"/>
        <v>11949</v>
      </c>
      <c r="D4861">
        <v>119.62</v>
      </c>
      <c r="E4861">
        <v>118.04</v>
      </c>
      <c r="F4861">
        <v>118.1</v>
      </c>
      <c r="G4861">
        <f t="shared" si="226"/>
        <v>11810</v>
      </c>
      <c r="H4861">
        <v>52047200</v>
      </c>
      <c r="I4861">
        <v>119.6533680767553</v>
      </c>
      <c r="J4861">
        <v>119.53272764070761</v>
      </c>
      <c r="K4861">
        <v>120.4535719579043</v>
      </c>
      <c r="L4861">
        <v>26.160990712074241</v>
      </c>
      <c r="M4861">
        <v>-5.3923313478463797E-2</v>
      </c>
      <c r="N4861">
        <v>0.23183212881057039</v>
      </c>
      <c r="O4861" s="3">
        <f t="shared" si="227"/>
        <v>-10</v>
      </c>
    </row>
    <row r="4862" spans="1:15" x14ac:dyDescent="0.35">
      <c r="A4862" t="s">
        <v>4872</v>
      </c>
      <c r="B4862">
        <v>119.21</v>
      </c>
      <c r="C4862">
        <f t="shared" si="225"/>
        <v>11921</v>
      </c>
      <c r="D4862">
        <v>119.64</v>
      </c>
      <c r="E4862">
        <v>118.84</v>
      </c>
      <c r="F4862">
        <v>119.21</v>
      </c>
      <c r="G4862">
        <f t="shared" si="226"/>
        <v>11921</v>
      </c>
      <c r="H4862">
        <v>33030500</v>
      </c>
      <c r="I4862">
        <v>119.6111425456357</v>
      </c>
      <c r="J4862">
        <v>119.5169848289658</v>
      </c>
      <c r="K4862">
        <v>120.44119810757689</v>
      </c>
      <c r="L4862">
        <v>40.520984081041952</v>
      </c>
      <c r="M4862">
        <v>-7.8831526388000839E-2</v>
      </c>
      <c r="N4862">
        <v>0.1696993977708561</v>
      </c>
      <c r="O4862" s="3">
        <f t="shared" si="227"/>
        <v>-1</v>
      </c>
    </row>
    <row r="4863" spans="1:15" x14ac:dyDescent="0.35">
      <c r="A4863" t="s">
        <v>4873</v>
      </c>
      <c r="B4863">
        <v>119.31</v>
      </c>
      <c r="C4863">
        <f t="shared" si="225"/>
        <v>11931</v>
      </c>
      <c r="D4863">
        <v>120.14</v>
      </c>
      <c r="E4863">
        <v>119.09</v>
      </c>
      <c r="F4863">
        <v>119.25</v>
      </c>
      <c r="G4863">
        <f t="shared" si="226"/>
        <v>11925</v>
      </c>
      <c r="H4863">
        <v>49067900</v>
      </c>
      <c r="I4863">
        <v>119.5767480174799</v>
      </c>
      <c r="J4863">
        <v>119.5039611787723</v>
      </c>
      <c r="K4863">
        <v>120.4293453900886</v>
      </c>
      <c r="L4863">
        <v>38.656716417910481</v>
      </c>
      <c r="M4863">
        <v>-9.4257259848319563E-2</v>
      </c>
      <c r="N4863">
        <v>0.11690806624702101</v>
      </c>
      <c r="O4863" s="3">
        <f t="shared" si="227"/>
        <v>-1</v>
      </c>
    </row>
    <row r="4864" spans="1:15" x14ac:dyDescent="0.35">
      <c r="A4864" t="s">
        <v>4874</v>
      </c>
      <c r="B4864">
        <v>119.1</v>
      </c>
      <c r="C4864">
        <f t="shared" si="225"/>
        <v>11910</v>
      </c>
      <c r="D4864">
        <v>119.87</v>
      </c>
      <c r="E4864">
        <v>119.01</v>
      </c>
      <c r="F4864">
        <v>119.33</v>
      </c>
      <c r="G4864">
        <f t="shared" si="226"/>
        <v>11933</v>
      </c>
      <c r="H4864">
        <v>60163500</v>
      </c>
      <c r="I4864">
        <v>119.5532482062914</v>
      </c>
      <c r="J4864">
        <v>119.4954752676127</v>
      </c>
      <c r="K4864">
        <v>120.4184066299882</v>
      </c>
      <c r="L4864">
        <v>39.910313901345248</v>
      </c>
      <c r="M4864">
        <v>-9.8887025267686113E-2</v>
      </c>
      <c r="N4864">
        <v>7.3749047944079577E-2</v>
      </c>
      <c r="O4864" s="3">
        <f t="shared" si="227"/>
        <v>0</v>
      </c>
    </row>
    <row r="4865" spans="1:15" x14ac:dyDescent="0.35">
      <c r="A4865" t="s">
        <v>4875</v>
      </c>
      <c r="B4865">
        <v>118.16</v>
      </c>
      <c r="C4865">
        <f t="shared" si="225"/>
        <v>11816</v>
      </c>
      <c r="D4865">
        <v>119.5</v>
      </c>
      <c r="E4865">
        <v>118.1</v>
      </c>
      <c r="F4865">
        <v>119.23</v>
      </c>
      <c r="G4865">
        <f t="shared" si="226"/>
        <v>11923</v>
      </c>
      <c r="H4865">
        <v>49898300</v>
      </c>
      <c r="I4865">
        <v>119.5224626628351</v>
      </c>
      <c r="J4865">
        <v>119.4825252545584</v>
      </c>
      <c r="K4865">
        <v>120.4065816883963</v>
      </c>
      <c r="L4865">
        <v>41.076923076923102</v>
      </c>
      <c r="M4865">
        <v>-0.10936462466726481</v>
      </c>
      <c r="N4865">
        <v>3.7126313421810692E-2</v>
      </c>
      <c r="O4865" s="3">
        <f t="shared" si="227"/>
        <v>11</v>
      </c>
    </row>
    <row r="4866" spans="1:15" x14ac:dyDescent="0.35">
      <c r="A4866" t="s">
        <v>4876</v>
      </c>
      <c r="B4866">
        <v>118</v>
      </c>
      <c r="C4866">
        <f t="shared" si="225"/>
        <v>11800</v>
      </c>
      <c r="D4866">
        <v>118.24</v>
      </c>
      <c r="E4866">
        <v>117.64</v>
      </c>
      <c r="F4866">
        <v>117.89</v>
      </c>
      <c r="G4866">
        <f t="shared" si="226"/>
        <v>11789</v>
      </c>
      <c r="H4866">
        <v>53685200</v>
      </c>
      <c r="I4866">
        <v>119.3669900282793</v>
      </c>
      <c r="J4866">
        <v>119.4048410957995</v>
      </c>
      <c r="K4866">
        <v>120.38154107458141</v>
      </c>
      <c r="L4866">
        <v>38.583815028901761</v>
      </c>
      <c r="M4866">
        <v>-0.2232218364513443</v>
      </c>
      <c r="N4866">
        <v>-1.494331655282031E-2</v>
      </c>
      <c r="O4866" s="3">
        <f t="shared" si="227"/>
        <v>0</v>
      </c>
    </row>
    <row r="4867" spans="1:15" x14ac:dyDescent="0.35">
      <c r="A4867" t="s">
        <v>4877</v>
      </c>
      <c r="B4867">
        <v>118.79</v>
      </c>
      <c r="C4867">
        <f t="shared" ref="C4867:C4930" si="228">B4867*100</f>
        <v>11879</v>
      </c>
      <c r="D4867">
        <v>119.01</v>
      </c>
      <c r="E4867">
        <v>117.48</v>
      </c>
      <c r="F4867">
        <v>117.81</v>
      </c>
      <c r="G4867">
        <f t="shared" ref="G4867:G4930" si="229">F4867*100</f>
        <v>11781</v>
      </c>
      <c r="H4867">
        <v>61460800</v>
      </c>
      <c r="I4867">
        <v>119.2187052636813</v>
      </c>
      <c r="J4867">
        <v>119.32704396917509</v>
      </c>
      <c r="K4867">
        <v>120.3559536012025</v>
      </c>
      <c r="L4867">
        <v>38.307030129124847</v>
      </c>
      <c r="M4867">
        <v>-0.31626413244798363</v>
      </c>
      <c r="N4867">
        <v>-7.5207479731852975E-2</v>
      </c>
      <c r="O4867" s="3">
        <f t="shared" ref="O4867:O4930" si="230">INT((G4867/G4868-1)*1000)</f>
        <v>-5</v>
      </c>
    </row>
    <row r="4868" spans="1:15" x14ac:dyDescent="0.35">
      <c r="A4868" t="s">
        <v>4878</v>
      </c>
      <c r="B4868">
        <v>118.51</v>
      </c>
      <c r="C4868">
        <f t="shared" si="228"/>
        <v>11851</v>
      </c>
      <c r="D4868">
        <v>118.98</v>
      </c>
      <c r="E4868">
        <v>118.3</v>
      </c>
      <c r="F4868">
        <v>118.35</v>
      </c>
      <c r="G4868">
        <f t="shared" si="229"/>
        <v>11835</v>
      </c>
      <c r="H4868">
        <v>15487700</v>
      </c>
      <c r="I4868">
        <v>119.135971429045</v>
      </c>
      <c r="J4868">
        <v>119.2793832877519</v>
      </c>
      <c r="K4868">
        <v>120.33599386387711</v>
      </c>
      <c r="L4868">
        <v>29.967426710097609</v>
      </c>
      <c r="M4868">
        <v>-0.34247944546588371</v>
      </c>
      <c r="N4868">
        <v>-0.1286618728786591</v>
      </c>
      <c r="O4868" s="3">
        <f t="shared" si="230"/>
        <v>-1</v>
      </c>
    </row>
    <row r="4869" spans="1:15" x14ac:dyDescent="0.35">
      <c r="A4869" t="s">
        <v>4879</v>
      </c>
      <c r="B4869">
        <v>118.27</v>
      </c>
      <c r="C4869">
        <f t="shared" si="228"/>
        <v>11827</v>
      </c>
      <c r="D4869">
        <v>118.59</v>
      </c>
      <c r="E4869">
        <v>118.05</v>
      </c>
      <c r="F4869">
        <v>118.44</v>
      </c>
      <c r="G4869">
        <f t="shared" si="229"/>
        <v>11844</v>
      </c>
      <c r="H4869">
        <v>29724800</v>
      </c>
      <c r="I4869">
        <v>119.0696884358026</v>
      </c>
      <c r="J4869">
        <v>119.2384377615201</v>
      </c>
      <c r="K4869">
        <v>120.3171282532913</v>
      </c>
      <c r="L4869">
        <v>30.194805194805198</v>
      </c>
      <c r="M4869">
        <v>-0.35193612152872328</v>
      </c>
      <c r="N4869">
        <v>-0.17331672260867201</v>
      </c>
      <c r="O4869" s="3">
        <f t="shared" si="230"/>
        <v>2</v>
      </c>
    </row>
    <row r="4870" spans="1:15" x14ac:dyDescent="0.35">
      <c r="A4870" t="s">
        <v>4880</v>
      </c>
      <c r="B4870">
        <v>117.93</v>
      </c>
      <c r="C4870">
        <f t="shared" si="228"/>
        <v>11793</v>
      </c>
      <c r="D4870">
        <v>118.26</v>
      </c>
      <c r="E4870">
        <v>117.37</v>
      </c>
      <c r="F4870">
        <v>118.16</v>
      </c>
      <c r="G4870">
        <f t="shared" si="229"/>
        <v>11816</v>
      </c>
      <c r="H4870">
        <v>41968800</v>
      </c>
      <c r="I4870">
        <v>118.9830514419167</v>
      </c>
      <c r="J4870">
        <v>119.18583104144599</v>
      </c>
      <c r="K4870">
        <v>120.29566429057191</v>
      </c>
      <c r="L4870">
        <v>29.29133858267711</v>
      </c>
      <c r="M4870">
        <v>-0.37767071250071638</v>
      </c>
      <c r="N4870">
        <v>-0.2141875205870809</v>
      </c>
      <c r="O4870" s="3">
        <f t="shared" si="230"/>
        <v>1</v>
      </c>
    </row>
    <row r="4871" spans="1:15" x14ac:dyDescent="0.35">
      <c r="A4871" t="s">
        <v>4881</v>
      </c>
      <c r="B4871">
        <v>117.17</v>
      </c>
      <c r="C4871">
        <f t="shared" si="228"/>
        <v>11717</v>
      </c>
      <c r="D4871">
        <v>118.12</v>
      </c>
      <c r="E4871">
        <v>117.03</v>
      </c>
      <c r="F4871">
        <v>117.98</v>
      </c>
      <c r="G4871">
        <f t="shared" si="229"/>
        <v>11798</v>
      </c>
      <c r="H4871">
        <v>37560200</v>
      </c>
      <c r="I4871">
        <v>118.8875227331627</v>
      </c>
      <c r="J4871">
        <v>119.127010015034</v>
      </c>
      <c r="K4871">
        <v>120.2726228548449</v>
      </c>
      <c r="L4871">
        <v>30.441898527004909</v>
      </c>
      <c r="M4871">
        <v>-0.40788817594030041</v>
      </c>
      <c r="N4871">
        <v>-0.25292765165772479</v>
      </c>
      <c r="O4871" s="3">
        <f t="shared" si="230"/>
        <v>4</v>
      </c>
    </row>
    <row r="4872" spans="1:15" x14ac:dyDescent="0.35">
      <c r="A4872" t="s">
        <v>4882</v>
      </c>
      <c r="B4872">
        <v>118.7</v>
      </c>
      <c r="C4872">
        <f t="shared" si="228"/>
        <v>11870</v>
      </c>
      <c r="D4872">
        <v>118.72</v>
      </c>
      <c r="E4872">
        <v>117.14</v>
      </c>
      <c r="F4872">
        <v>117.42</v>
      </c>
      <c r="G4872">
        <f t="shared" si="229"/>
        <v>11742</v>
      </c>
      <c r="H4872">
        <v>54276500</v>
      </c>
      <c r="I4872">
        <v>118.74775866333771</v>
      </c>
      <c r="J4872">
        <v>119.0437412338128</v>
      </c>
      <c r="K4872">
        <v>120.2442385478315</v>
      </c>
      <c r="L4872">
        <v>33.037300177619912</v>
      </c>
      <c r="M4872">
        <v>-0.47158689315433833</v>
      </c>
      <c r="N4872">
        <v>-0.29665949995704749</v>
      </c>
      <c r="O4872" s="3">
        <f t="shared" si="230"/>
        <v>-12</v>
      </c>
    </row>
    <row r="4873" spans="1:15" x14ac:dyDescent="0.35">
      <c r="A4873" t="s">
        <v>4883</v>
      </c>
      <c r="B4873">
        <v>118.53</v>
      </c>
      <c r="C4873">
        <f t="shared" si="228"/>
        <v>11853</v>
      </c>
      <c r="D4873">
        <v>118.8</v>
      </c>
      <c r="E4873">
        <v>118.23</v>
      </c>
      <c r="F4873">
        <v>118.74</v>
      </c>
      <c r="G4873">
        <f t="shared" si="229"/>
        <v>11874</v>
      </c>
      <c r="H4873">
        <v>31854300</v>
      </c>
      <c r="I4873">
        <v>118.74701974301981</v>
      </c>
      <c r="J4873">
        <v>119.02892458826091</v>
      </c>
      <c r="K4873">
        <v>120.2292710000919</v>
      </c>
      <c r="L4873">
        <v>46.559297218155187</v>
      </c>
      <c r="M4873">
        <v>-0.41081994062226102</v>
      </c>
      <c r="N4873">
        <v>-0.31949158809009032</v>
      </c>
      <c r="O4873" s="3">
        <f t="shared" si="230"/>
        <v>1</v>
      </c>
    </row>
    <row r="4874" spans="1:15" x14ac:dyDescent="0.35">
      <c r="A4874" t="s">
        <v>4884</v>
      </c>
      <c r="B4874">
        <v>118.37</v>
      </c>
      <c r="C4874">
        <f t="shared" si="228"/>
        <v>11837</v>
      </c>
      <c r="D4874">
        <v>119.14</v>
      </c>
      <c r="E4874">
        <v>118.07</v>
      </c>
      <c r="F4874">
        <v>118.58</v>
      </c>
      <c r="G4874">
        <f t="shared" si="229"/>
        <v>11858</v>
      </c>
      <c r="H4874">
        <v>54494000</v>
      </c>
      <c r="I4874">
        <v>118.7311131008274</v>
      </c>
      <c r="J4874">
        <v>119.007025827858</v>
      </c>
      <c r="K4874">
        <v>120.2128603433746</v>
      </c>
      <c r="L4874">
        <v>48.401826484018201</v>
      </c>
      <c r="M4874">
        <v>-0.37129232891625458</v>
      </c>
      <c r="N4874">
        <v>-0.32985173625532321</v>
      </c>
      <c r="O4874" s="3">
        <f t="shared" si="230"/>
        <v>5</v>
      </c>
    </row>
    <row r="4875" spans="1:15" x14ac:dyDescent="0.35">
      <c r="A4875" t="s">
        <v>4885</v>
      </c>
      <c r="B4875">
        <v>118.36</v>
      </c>
      <c r="C4875">
        <f t="shared" si="228"/>
        <v>11836</v>
      </c>
      <c r="D4875">
        <v>118.41</v>
      </c>
      <c r="E4875">
        <v>117.73</v>
      </c>
      <c r="F4875">
        <v>117.88</v>
      </c>
      <c r="G4875">
        <f t="shared" si="229"/>
        <v>11788</v>
      </c>
      <c r="H4875">
        <v>40028700</v>
      </c>
      <c r="I4875">
        <v>118.6500547102724</v>
      </c>
      <c r="J4875">
        <v>118.9520489582064</v>
      </c>
      <c r="K4875">
        <v>120.1896478026445</v>
      </c>
      <c r="L4875">
        <v>48.328267477203653</v>
      </c>
      <c r="M4875">
        <v>-0.39193260659482121</v>
      </c>
      <c r="N4875">
        <v>-0.34226791032322279</v>
      </c>
      <c r="O4875" s="3">
        <f t="shared" si="230"/>
        <v>-8</v>
      </c>
    </row>
    <row r="4876" spans="1:15" x14ac:dyDescent="0.35">
      <c r="A4876" t="s">
        <v>4886</v>
      </c>
      <c r="B4876">
        <v>118.5</v>
      </c>
      <c r="C4876">
        <f t="shared" si="228"/>
        <v>11850</v>
      </c>
      <c r="D4876">
        <v>118.77</v>
      </c>
      <c r="E4876">
        <v>118.23</v>
      </c>
      <c r="F4876">
        <v>118.73</v>
      </c>
      <c r="G4876">
        <f t="shared" si="229"/>
        <v>11873</v>
      </c>
      <c r="H4876">
        <v>35297900</v>
      </c>
      <c r="I4876">
        <v>118.65766854738931</v>
      </c>
      <c r="J4876">
        <v>118.94121730170851</v>
      </c>
      <c r="K4876">
        <v>120.1751239439117</v>
      </c>
      <c r="L4876">
        <v>46.202531645569699</v>
      </c>
      <c r="M4876">
        <v>-0.3358310280627137</v>
      </c>
      <c r="N4876">
        <v>-0.34098053387112098</v>
      </c>
      <c r="O4876" s="3">
        <f t="shared" si="230"/>
        <v>-1</v>
      </c>
    </row>
    <row r="4877" spans="1:15" x14ac:dyDescent="0.35">
      <c r="A4877" t="s">
        <v>4887</v>
      </c>
      <c r="B4877">
        <v>117.97</v>
      </c>
      <c r="C4877">
        <f t="shared" si="228"/>
        <v>11797</v>
      </c>
      <c r="D4877">
        <v>119</v>
      </c>
      <c r="E4877">
        <v>117.68</v>
      </c>
      <c r="F4877">
        <v>118.79</v>
      </c>
      <c r="G4877">
        <f t="shared" si="229"/>
        <v>11879</v>
      </c>
      <c r="H4877">
        <v>55583700</v>
      </c>
      <c r="I4877">
        <v>118.67027154287609</v>
      </c>
      <c r="J4877">
        <v>118.93384084796659</v>
      </c>
      <c r="K4877">
        <v>120.1613416161116</v>
      </c>
      <c r="L4877">
        <v>46.372239747634111</v>
      </c>
      <c r="M4877">
        <v>-0.28326334085879518</v>
      </c>
      <c r="N4877">
        <v>-0.32943709526865589</v>
      </c>
      <c r="O4877" s="3">
        <f t="shared" si="230"/>
        <v>7</v>
      </c>
    </row>
    <row r="4878" spans="1:15" x14ac:dyDescent="0.35">
      <c r="A4878" t="s">
        <v>4888</v>
      </c>
      <c r="B4878">
        <v>117.18</v>
      </c>
      <c r="C4878">
        <f t="shared" si="228"/>
        <v>11718</v>
      </c>
      <c r="D4878">
        <v>118.12</v>
      </c>
      <c r="E4878">
        <v>117.1</v>
      </c>
      <c r="F4878">
        <v>117.86</v>
      </c>
      <c r="G4878">
        <f t="shared" si="229"/>
        <v>11786</v>
      </c>
      <c r="H4878">
        <v>37863200</v>
      </c>
      <c r="I4878">
        <v>118.5931028245069</v>
      </c>
      <c r="J4878">
        <v>118.88145836757801</v>
      </c>
      <c r="K4878">
        <v>120.13844269455829</v>
      </c>
      <c r="L4878">
        <v>39.777468706536872</v>
      </c>
      <c r="M4878">
        <v>-0.31303779286871253</v>
      </c>
      <c r="N4878">
        <v>-0.32615723478866721</v>
      </c>
      <c r="O4878" s="3">
        <f t="shared" si="230"/>
        <v>7</v>
      </c>
    </row>
    <row r="4879" spans="1:15" x14ac:dyDescent="0.35">
      <c r="A4879" t="s">
        <v>4889</v>
      </c>
      <c r="B4879">
        <v>117.06</v>
      </c>
      <c r="C4879">
        <f t="shared" si="228"/>
        <v>11706</v>
      </c>
      <c r="D4879">
        <v>117.55</v>
      </c>
      <c r="E4879">
        <v>116.76</v>
      </c>
      <c r="F4879">
        <v>116.97</v>
      </c>
      <c r="G4879">
        <f t="shared" si="229"/>
        <v>11697</v>
      </c>
      <c r="H4879">
        <v>45265400</v>
      </c>
      <c r="I4879">
        <v>118.4385216031253</v>
      </c>
      <c r="J4879">
        <v>118.78821649598881</v>
      </c>
      <c r="K4879">
        <v>120.10691590157759</v>
      </c>
      <c r="L4879">
        <v>35.839598997493709</v>
      </c>
      <c r="M4879">
        <v>-0.40379512372696519</v>
      </c>
      <c r="N4879">
        <v>-0.34168481257632682</v>
      </c>
      <c r="O4879" s="3">
        <f t="shared" si="230"/>
        <v>0</v>
      </c>
    </row>
    <row r="4880" spans="1:15" x14ac:dyDescent="0.35">
      <c r="A4880" t="s">
        <v>4890</v>
      </c>
      <c r="B4880">
        <v>117.08</v>
      </c>
      <c r="C4880">
        <f t="shared" si="228"/>
        <v>11708</v>
      </c>
      <c r="D4880">
        <v>117.5</v>
      </c>
      <c r="E4880">
        <v>116.76</v>
      </c>
      <c r="F4880">
        <v>116.88</v>
      </c>
      <c r="G4880">
        <f t="shared" si="229"/>
        <v>11688</v>
      </c>
      <c r="H4880">
        <v>44658100</v>
      </c>
      <c r="I4880">
        <v>118.2900909742562</v>
      </c>
      <c r="J4880">
        <v>118.69513276447719</v>
      </c>
      <c r="K4880">
        <v>120.0748072856415</v>
      </c>
      <c r="L4880">
        <v>42.496285289747362</v>
      </c>
      <c r="M4880">
        <v>-0.47747912797517239</v>
      </c>
      <c r="N4880">
        <v>-0.36884367565609599</v>
      </c>
      <c r="O4880" s="3">
        <f t="shared" si="230"/>
        <v>-2</v>
      </c>
    </row>
    <row r="4881" spans="1:15" x14ac:dyDescent="0.35">
      <c r="A4881" t="s">
        <v>4891</v>
      </c>
      <c r="B4881">
        <v>116.98</v>
      </c>
      <c r="C4881">
        <f t="shared" si="228"/>
        <v>11698</v>
      </c>
      <c r="D4881">
        <v>117.23</v>
      </c>
      <c r="E4881">
        <v>116.72</v>
      </c>
      <c r="F4881">
        <v>117.11</v>
      </c>
      <c r="G4881">
        <f t="shared" si="229"/>
        <v>11711</v>
      </c>
      <c r="H4881">
        <v>33863800</v>
      </c>
      <c r="I4881">
        <v>118.1777013576604</v>
      </c>
      <c r="J4881">
        <v>118.6178092149905</v>
      </c>
      <c r="K4881">
        <v>120.04530671563511</v>
      </c>
      <c r="L4881">
        <v>44.912790697674403</v>
      </c>
      <c r="M4881">
        <v>-0.51141982500182337</v>
      </c>
      <c r="N4881">
        <v>-0.3973589055252415</v>
      </c>
      <c r="O4881" s="3">
        <f t="shared" si="230"/>
        <v>-2</v>
      </c>
    </row>
    <row r="4882" spans="1:15" x14ac:dyDescent="0.35">
      <c r="A4882" t="s">
        <v>4892</v>
      </c>
      <c r="B4882">
        <v>117.05</v>
      </c>
      <c r="C4882">
        <f t="shared" si="228"/>
        <v>11705</v>
      </c>
      <c r="D4882">
        <v>117.64</v>
      </c>
      <c r="E4882">
        <v>116.49</v>
      </c>
      <c r="F4882">
        <v>117.28</v>
      </c>
      <c r="G4882">
        <f t="shared" si="229"/>
        <v>11728</v>
      </c>
      <c r="H4882">
        <v>63287200</v>
      </c>
      <c r="I4882">
        <v>118.0922059902642</v>
      </c>
      <c r="J4882">
        <v>118.5525502288934</v>
      </c>
      <c r="K4882">
        <v>120.0177912259273</v>
      </c>
      <c r="L4882">
        <v>41.781874039938629</v>
      </c>
      <c r="M4882">
        <v>-0.51862213948136571</v>
      </c>
      <c r="N4882">
        <v>-0.42161155231646641</v>
      </c>
      <c r="O4882" s="3">
        <f t="shared" si="230"/>
        <v>6</v>
      </c>
    </row>
    <row r="4883" spans="1:15" x14ac:dyDescent="0.35">
      <c r="A4883" t="s">
        <v>4893</v>
      </c>
      <c r="B4883">
        <v>114.78</v>
      </c>
      <c r="C4883">
        <f t="shared" si="228"/>
        <v>11478</v>
      </c>
      <c r="D4883">
        <v>116.67</v>
      </c>
      <c r="E4883">
        <v>114.68</v>
      </c>
      <c r="F4883">
        <v>116.55</v>
      </c>
      <c r="G4883">
        <f t="shared" si="229"/>
        <v>11655</v>
      </c>
      <c r="H4883">
        <v>55350300</v>
      </c>
      <c r="I4883">
        <v>117.9453292292866</v>
      </c>
      <c r="J4883">
        <v>118.45486485187421</v>
      </c>
      <c r="K4883">
        <v>119.9832858405947</v>
      </c>
      <c r="L4883">
        <v>36.783216783216822</v>
      </c>
      <c r="M4883">
        <v>-0.57658837288293796</v>
      </c>
      <c r="N4883">
        <v>-0.45260691642976081</v>
      </c>
      <c r="O4883" s="3">
        <f t="shared" si="230"/>
        <v>13</v>
      </c>
    </row>
    <row r="4884" spans="1:15" x14ac:dyDescent="0.35">
      <c r="A4884" t="s">
        <v>4894</v>
      </c>
      <c r="B4884">
        <v>115.03</v>
      </c>
      <c r="C4884">
        <f t="shared" si="228"/>
        <v>11503</v>
      </c>
      <c r="D4884">
        <v>115.36</v>
      </c>
      <c r="E4884">
        <v>114.24</v>
      </c>
      <c r="F4884">
        <v>114.98</v>
      </c>
      <c r="G4884">
        <f t="shared" si="229"/>
        <v>11498</v>
      </c>
      <c r="H4884">
        <v>76960200</v>
      </c>
      <c r="I4884">
        <v>117.6629169217355</v>
      </c>
      <c r="J4884">
        <v>118.2853592493437</v>
      </c>
      <c r="K4884">
        <v>119.93350190188229</v>
      </c>
      <c r="L4884">
        <v>31.16113744075837</v>
      </c>
      <c r="M4884">
        <v>-0.74067487058636061</v>
      </c>
      <c r="N4884">
        <v>-0.51022050726108081</v>
      </c>
      <c r="O4884" s="3">
        <f t="shared" si="230"/>
        <v>12</v>
      </c>
    </row>
    <row r="4885" spans="1:15" x14ac:dyDescent="0.35">
      <c r="A4885" t="s">
        <v>4895</v>
      </c>
      <c r="B4885">
        <v>113.67</v>
      </c>
      <c r="C4885">
        <f t="shared" si="228"/>
        <v>11367</v>
      </c>
      <c r="D4885">
        <v>114.57</v>
      </c>
      <c r="E4885">
        <v>113.22</v>
      </c>
      <c r="F4885">
        <v>113.55</v>
      </c>
      <c r="G4885">
        <f t="shared" si="229"/>
        <v>11355</v>
      </c>
      <c r="H4885">
        <v>56210000</v>
      </c>
      <c r="I4885">
        <v>117.27121054823689</v>
      </c>
      <c r="J4885">
        <v>118.0543661152294</v>
      </c>
      <c r="K4885">
        <v>119.8699844700228</v>
      </c>
      <c r="L4885">
        <v>27.141382868937072</v>
      </c>
      <c r="M4885">
        <v>-0.97486600274046964</v>
      </c>
      <c r="N4885">
        <v>-0.60314960635695858</v>
      </c>
      <c r="O4885" s="3">
        <f t="shared" si="230"/>
        <v>0</v>
      </c>
    </row>
    <row r="4886" spans="1:15" x14ac:dyDescent="0.35">
      <c r="A4886" t="s">
        <v>4896</v>
      </c>
      <c r="B4886">
        <v>113.56</v>
      </c>
      <c r="C4886">
        <f t="shared" si="228"/>
        <v>11356</v>
      </c>
      <c r="D4886">
        <v>113.84</v>
      </c>
      <c r="E4886">
        <v>113.2</v>
      </c>
      <c r="F4886">
        <v>113.51</v>
      </c>
      <c r="G4886">
        <f t="shared" si="229"/>
        <v>11351</v>
      </c>
      <c r="H4886">
        <v>36720900</v>
      </c>
      <c r="I4886">
        <v>116.9130000198334</v>
      </c>
      <c r="J4886">
        <v>117.8326897193645</v>
      </c>
      <c r="K4886">
        <v>119.8067010424604</v>
      </c>
      <c r="L4886">
        <v>28.680479825518049</v>
      </c>
      <c r="M4886">
        <v>-1.150430382602053</v>
      </c>
      <c r="N4886">
        <v>-0.71260576160597755</v>
      </c>
      <c r="O4886" s="3">
        <f t="shared" si="230"/>
        <v>2</v>
      </c>
    </row>
    <row r="4887" spans="1:15" x14ac:dyDescent="0.35">
      <c r="A4887" t="s">
        <v>4897</v>
      </c>
      <c r="B4887">
        <v>113.12</v>
      </c>
      <c r="C4887">
        <f t="shared" si="228"/>
        <v>11312</v>
      </c>
      <c r="D4887">
        <v>113.64</v>
      </c>
      <c r="E4887">
        <v>112.9</v>
      </c>
      <c r="F4887">
        <v>113.2</v>
      </c>
      <c r="G4887">
        <f t="shared" si="229"/>
        <v>11320</v>
      </c>
      <c r="H4887">
        <v>48820200</v>
      </c>
      <c r="I4887">
        <v>116.55938097032541</v>
      </c>
      <c r="J4887">
        <v>117.6067048550053</v>
      </c>
      <c r="K4887">
        <v>119.74096272362991</v>
      </c>
      <c r="L4887">
        <v>16.053921568627601</v>
      </c>
      <c r="M4887">
        <v>-1.2995998496434571</v>
      </c>
      <c r="N4887">
        <v>-0.83000457921347337</v>
      </c>
      <c r="O4887" s="3">
        <f t="shared" si="230"/>
        <v>-1</v>
      </c>
    </row>
    <row r="4888" spans="1:15" x14ac:dyDescent="0.35">
      <c r="A4888" t="s">
        <v>4898</v>
      </c>
      <c r="B4888">
        <v>112.78</v>
      </c>
      <c r="C4888">
        <f t="shared" si="228"/>
        <v>11278</v>
      </c>
      <c r="D4888">
        <v>113.56</v>
      </c>
      <c r="E4888">
        <v>112.49</v>
      </c>
      <c r="F4888">
        <v>113.22</v>
      </c>
      <c r="G4888">
        <f t="shared" si="229"/>
        <v>11322</v>
      </c>
      <c r="H4888">
        <v>54413300</v>
      </c>
      <c r="I4888">
        <v>116.24134468743731</v>
      </c>
      <c r="J4888">
        <v>117.3927192523221</v>
      </c>
      <c r="K4888">
        <v>119.67607752239979</v>
      </c>
      <c r="L4888">
        <v>16.58354114713228</v>
      </c>
      <c r="M4888">
        <v>-1.4000648184121469</v>
      </c>
      <c r="N4888">
        <v>-0.94401662705320821</v>
      </c>
      <c r="O4888" s="3">
        <f t="shared" si="230"/>
        <v>3</v>
      </c>
    </row>
    <row r="4889" spans="1:15" x14ac:dyDescent="0.35">
      <c r="A4889" t="s">
        <v>4899</v>
      </c>
      <c r="B4889">
        <v>111.38</v>
      </c>
      <c r="C4889">
        <f t="shared" si="228"/>
        <v>11138</v>
      </c>
      <c r="D4889">
        <v>113.1</v>
      </c>
      <c r="E4889">
        <v>111.12</v>
      </c>
      <c r="F4889">
        <v>112.88</v>
      </c>
      <c r="G4889">
        <f t="shared" si="229"/>
        <v>11288</v>
      </c>
      <c r="H4889">
        <v>73896000</v>
      </c>
      <c r="I4889">
        <v>115.9212166219671</v>
      </c>
      <c r="J4889">
        <v>117.17258660586729</v>
      </c>
      <c r="K4889">
        <v>119.60845486048539</v>
      </c>
      <c r="L4889">
        <v>17.36292428198443</v>
      </c>
      <c r="M4889">
        <v>-1.489944041026789</v>
      </c>
      <c r="N4889">
        <v>-1.0532021098479241</v>
      </c>
      <c r="O4889" s="3">
        <f t="shared" si="230"/>
        <v>12</v>
      </c>
    </row>
    <row r="4890" spans="1:15" x14ac:dyDescent="0.35">
      <c r="A4890" t="s">
        <v>4900</v>
      </c>
      <c r="B4890">
        <v>110.13</v>
      </c>
      <c r="C4890">
        <f t="shared" si="228"/>
        <v>11013</v>
      </c>
      <c r="D4890">
        <v>111.6</v>
      </c>
      <c r="E4890">
        <v>109.88</v>
      </c>
      <c r="F4890">
        <v>111.54</v>
      </c>
      <c r="G4890">
        <f t="shared" si="229"/>
        <v>11154</v>
      </c>
      <c r="H4890">
        <v>54337400</v>
      </c>
      <c r="I4890">
        <v>115.5039578960655</v>
      </c>
      <c r="J4890">
        <v>116.8978262836299</v>
      </c>
      <c r="K4890">
        <v>119.5281717275452</v>
      </c>
      <c r="L4890">
        <v>5.8895705521472914</v>
      </c>
      <c r="M4890">
        <v>-1.6502774030066261</v>
      </c>
      <c r="N4890">
        <v>-1.1726171684796649</v>
      </c>
      <c r="O4890" s="3">
        <f t="shared" si="230"/>
        <v>15</v>
      </c>
    </row>
    <row r="4891" spans="1:15" x14ac:dyDescent="0.35">
      <c r="A4891" t="s">
        <v>4901</v>
      </c>
      <c r="B4891">
        <v>109.75</v>
      </c>
      <c r="C4891">
        <f t="shared" si="228"/>
        <v>10975</v>
      </c>
      <c r="D4891">
        <v>110.12</v>
      </c>
      <c r="E4891">
        <v>109.35</v>
      </c>
      <c r="F4891">
        <v>109.86</v>
      </c>
      <c r="G4891">
        <f t="shared" si="229"/>
        <v>10986</v>
      </c>
      <c r="H4891">
        <v>43990900</v>
      </c>
      <c r="I4891">
        <v>114.9664380964402</v>
      </c>
      <c r="J4891">
        <v>116.5545176844284</v>
      </c>
      <c r="K4891">
        <v>119.43197101383829</v>
      </c>
      <c r="L4891">
        <v>4.29887410440125</v>
      </c>
      <c r="M4891">
        <v>-1.8911052233269321</v>
      </c>
      <c r="N4891">
        <v>-1.3163147794491179</v>
      </c>
      <c r="O4891" s="3">
        <f t="shared" si="230"/>
        <v>-2</v>
      </c>
    </row>
    <row r="4892" spans="1:15" x14ac:dyDescent="0.35">
      <c r="A4892" t="s">
        <v>4902</v>
      </c>
      <c r="B4892">
        <v>111.19</v>
      </c>
      <c r="C4892">
        <f t="shared" si="228"/>
        <v>11119</v>
      </c>
      <c r="D4892">
        <v>111.25</v>
      </c>
      <c r="E4892">
        <v>109.86</v>
      </c>
      <c r="F4892">
        <v>109.99</v>
      </c>
      <c r="G4892">
        <f t="shared" si="229"/>
        <v>10999</v>
      </c>
      <c r="H4892">
        <v>48752400</v>
      </c>
      <c r="I4892">
        <v>114.49249161106491</v>
      </c>
      <c r="J4892">
        <v>116.2342973095783</v>
      </c>
      <c r="K4892">
        <v>119.33802105350161</v>
      </c>
      <c r="L4892">
        <v>6.1315496098104489</v>
      </c>
      <c r="M4892">
        <v>-2.0478665614887031</v>
      </c>
      <c r="N4892">
        <v>-1.462625135857035</v>
      </c>
      <c r="O4892" s="3">
        <f t="shared" si="230"/>
        <v>-12</v>
      </c>
    </row>
    <row r="4893" spans="1:15" x14ac:dyDescent="0.35">
      <c r="A4893" t="s">
        <v>4903</v>
      </c>
      <c r="B4893">
        <v>110.79</v>
      </c>
      <c r="C4893">
        <f t="shared" si="228"/>
        <v>11079</v>
      </c>
      <c r="D4893">
        <v>111.32</v>
      </c>
      <c r="E4893">
        <v>110.21</v>
      </c>
      <c r="F4893">
        <v>111.24</v>
      </c>
      <c r="G4893">
        <f t="shared" si="229"/>
        <v>11124</v>
      </c>
      <c r="H4893">
        <v>53218300</v>
      </c>
      <c r="I4893">
        <v>114.1827305052492</v>
      </c>
      <c r="J4893">
        <v>115.9906730505744</v>
      </c>
      <c r="K4893">
        <v>119.2574437295862</v>
      </c>
      <c r="L4893">
        <v>19.292604501607681</v>
      </c>
      <c r="M4893">
        <v>-2.0476326633363442</v>
      </c>
      <c r="N4893">
        <v>-1.579626641352897</v>
      </c>
      <c r="O4893" s="3">
        <f t="shared" si="230"/>
        <v>6</v>
      </c>
    </row>
    <row r="4894" spans="1:15" x14ac:dyDescent="0.35">
      <c r="A4894" t="s">
        <v>4904</v>
      </c>
      <c r="B4894">
        <v>110.38</v>
      </c>
      <c r="C4894">
        <f t="shared" si="228"/>
        <v>11038</v>
      </c>
      <c r="D4894">
        <v>110.82</v>
      </c>
      <c r="E4894">
        <v>109.75</v>
      </c>
      <c r="F4894">
        <v>110.52</v>
      </c>
      <c r="G4894">
        <f t="shared" si="229"/>
        <v>11052</v>
      </c>
      <c r="H4894">
        <v>57118500</v>
      </c>
      <c r="I4894">
        <v>113.8338990285588</v>
      </c>
      <c r="J4894">
        <v>115.72381095054639</v>
      </c>
      <c r="K4894">
        <v>119.17050399098331</v>
      </c>
      <c r="L4894">
        <v>18.072289156626479</v>
      </c>
      <c r="M4894">
        <v>-2.081550462067852</v>
      </c>
      <c r="N4894">
        <v>-1.6800114054958879</v>
      </c>
      <c r="O4894" s="3">
        <f t="shared" si="230"/>
        <v>-2</v>
      </c>
    </row>
    <row r="4895" spans="1:15" x14ac:dyDescent="0.35">
      <c r="A4895" t="s">
        <v>4905</v>
      </c>
      <c r="B4895">
        <v>112.02</v>
      </c>
      <c r="C4895">
        <f t="shared" si="228"/>
        <v>11202</v>
      </c>
      <c r="D4895">
        <v>112.23</v>
      </c>
      <c r="E4895">
        <v>110.59</v>
      </c>
      <c r="F4895">
        <v>110.74</v>
      </c>
      <c r="G4895">
        <f t="shared" si="229"/>
        <v>11074</v>
      </c>
      <c r="H4895">
        <v>55851900</v>
      </c>
      <c r="I4895">
        <v>113.53924197821991</v>
      </c>
      <c r="J4895">
        <v>115.4806982212515</v>
      </c>
      <c r="K4895">
        <v>119.0866183791327</v>
      </c>
      <c r="L4895">
        <v>17.989949748743651</v>
      </c>
      <c r="M4895">
        <v>-2.0668530056658341</v>
      </c>
      <c r="N4895">
        <v>-1.7573797255298771</v>
      </c>
      <c r="O4895" s="3">
        <f t="shared" si="230"/>
        <v>-9</v>
      </c>
    </row>
    <row r="4896" spans="1:15" x14ac:dyDescent="0.35">
      <c r="A4896" t="s">
        <v>4906</v>
      </c>
      <c r="B4896">
        <v>110.89</v>
      </c>
      <c r="C4896">
        <f t="shared" si="228"/>
        <v>11089</v>
      </c>
      <c r="D4896">
        <v>111.9</v>
      </c>
      <c r="E4896">
        <v>110.7</v>
      </c>
      <c r="F4896">
        <v>111.68</v>
      </c>
      <c r="G4896">
        <f t="shared" si="229"/>
        <v>11168</v>
      </c>
      <c r="H4896">
        <v>43535100</v>
      </c>
      <c r="I4896">
        <v>113.3621713136275</v>
      </c>
      <c r="J4896">
        <v>115.2952983080197</v>
      </c>
      <c r="K4896">
        <v>119.012920683818</v>
      </c>
      <c r="L4896">
        <v>23.880597014925399</v>
      </c>
      <c r="M4896">
        <v>-1.956798269103956</v>
      </c>
      <c r="N4896">
        <v>-1.7972634342446929</v>
      </c>
      <c r="O4896" s="3">
        <f t="shared" si="230"/>
        <v>3</v>
      </c>
    </row>
    <row r="4897" spans="1:15" x14ac:dyDescent="0.35">
      <c r="A4897" t="s">
        <v>4907</v>
      </c>
      <c r="B4897">
        <v>111.02</v>
      </c>
      <c r="C4897">
        <f t="shared" si="228"/>
        <v>11102</v>
      </c>
      <c r="D4897">
        <v>111.74</v>
      </c>
      <c r="E4897">
        <v>110.57</v>
      </c>
      <c r="F4897">
        <v>111.26</v>
      </c>
      <c r="G4897">
        <f t="shared" si="229"/>
        <v>11126</v>
      </c>
      <c r="H4897">
        <v>63482200</v>
      </c>
      <c r="I4897">
        <v>113.16196452185351</v>
      </c>
      <c r="J4897">
        <v>115.0984544881163</v>
      </c>
      <c r="K4897">
        <v>118.93577719442681</v>
      </c>
      <c r="L4897">
        <v>24.591738712776209</v>
      </c>
      <c r="M4897">
        <v>-1.8817776262807799</v>
      </c>
      <c r="N4897">
        <v>-1.814166272651911</v>
      </c>
      <c r="O4897" s="3">
        <f t="shared" si="230"/>
        <v>5</v>
      </c>
    </row>
    <row r="4898" spans="1:15" x14ac:dyDescent="0.35">
      <c r="A4898" t="s">
        <v>4908</v>
      </c>
      <c r="B4898">
        <v>111.68</v>
      </c>
      <c r="C4898">
        <f t="shared" si="228"/>
        <v>11168</v>
      </c>
      <c r="D4898">
        <v>111.93</v>
      </c>
      <c r="E4898">
        <v>110.58</v>
      </c>
      <c r="F4898">
        <v>110.64</v>
      </c>
      <c r="G4898">
        <f t="shared" si="229"/>
        <v>11064</v>
      </c>
      <c r="H4898">
        <v>64082200</v>
      </c>
      <c r="I4898">
        <v>112.9217774245341</v>
      </c>
      <c r="J4898">
        <v>114.8809689033301</v>
      </c>
      <c r="K4898">
        <v>118.8532321477161</v>
      </c>
      <c r="L4898">
        <v>27.061310782241009</v>
      </c>
      <c r="M4898">
        <v>-1.8510146995528911</v>
      </c>
      <c r="N4898">
        <v>-1.8215359580321071</v>
      </c>
      <c r="O4898" s="3">
        <f t="shared" si="230"/>
        <v>-9</v>
      </c>
    </row>
    <row r="4899" spans="1:15" x14ac:dyDescent="0.35">
      <c r="A4899" t="s">
        <v>4909</v>
      </c>
      <c r="B4899">
        <v>113</v>
      </c>
      <c r="C4899">
        <f t="shared" si="228"/>
        <v>11300</v>
      </c>
      <c r="D4899">
        <v>113.07</v>
      </c>
      <c r="E4899">
        <v>111.32</v>
      </c>
      <c r="F4899">
        <v>111.54</v>
      </c>
      <c r="G4899">
        <f t="shared" si="229"/>
        <v>11154</v>
      </c>
      <c r="H4899">
        <v>54212600</v>
      </c>
      <c r="I4899">
        <v>112.7901795745785</v>
      </c>
      <c r="J4899">
        <v>114.7179948104847</v>
      </c>
      <c r="K4899">
        <v>118.7804636686343</v>
      </c>
      <c r="L4899">
        <v>38.74580067189256</v>
      </c>
      <c r="M4899">
        <v>-1.7340236350275831</v>
      </c>
      <c r="N4899">
        <v>-1.8040334934312019</v>
      </c>
      <c r="O4899" s="3">
        <f t="shared" si="230"/>
        <v>-9</v>
      </c>
    </row>
    <row r="4900" spans="1:15" x14ac:dyDescent="0.35">
      <c r="A4900" t="s">
        <v>4910</v>
      </c>
      <c r="B4900">
        <v>112.2</v>
      </c>
      <c r="C4900">
        <f t="shared" si="228"/>
        <v>11220</v>
      </c>
      <c r="D4900">
        <v>112.83</v>
      </c>
      <c r="E4900">
        <v>111.94</v>
      </c>
      <c r="F4900">
        <v>112.53</v>
      </c>
      <c r="G4900">
        <f t="shared" si="229"/>
        <v>11253</v>
      </c>
      <c r="H4900">
        <v>41754700</v>
      </c>
      <c r="I4900">
        <v>112.76540056747579</v>
      </c>
      <c r="J4900">
        <v>114.61126335631469</v>
      </c>
      <c r="K4900">
        <v>118.71827000028971</v>
      </c>
      <c r="L4900">
        <v>45.040485829959493</v>
      </c>
      <c r="M4900">
        <v>-1.5436286570088671</v>
      </c>
      <c r="N4900">
        <v>-1.751952526146735</v>
      </c>
      <c r="O4900" s="3">
        <f t="shared" si="230"/>
        <v>-4</v>
      </c>
    </row>
    <row r="4901" spans="1:15" x14ac:dyDescent="0.35">
      <c r="A4901" t="s">
        <v>4911</v>
      </c>
      <c r="B4901">
        <v>112.78</v>
      </c>
      <c r="C4901">
        <f t="shared" si="228"/>
        <v>11278</v>
      </c>
      <c r="D4901">
        <v>113.02</v>
      </c>
      <c r="E4901">
        <v>112.64</v>
      </c>
      <c r="F4901">
        <v>112.97</v>
      </c>
      <c r="G4901">
        <f t="shared" si="229"/>
        <v>11297</v>
      </c>
      <c r="H4901">
        <v>20229100</v>
      </c>
      <c r="I4901">
        <v>112.7848862277162</v>
      </c>
      <c r="J4901">
        <v>114.5312017291774</v>
      </c>
      <c r="K4901">
        <v>118.6610732838689</v>
      </c>
      <c r="L4901">
        <v>48.851148851148828</v>
      </c>
      <c r="M4901">
        <v>-1.3417678775695949</v>
      </c>
      <c r="N4901">
        <v>-1.669915596431307</v>
      </c>
      <c r="O4901" s="3">
        <f t="shared" si="230"/>
        <v>4</v>
      </c>
    </row>
    <row r="4902" spans="1:15" x14ac:dyDescent="0.35">
      <c r="A4902" t="s">
        <v>4912</v>
      </c>
      <c r="B4902">
        <v>113.15</v>
      </c>
      <c r="C4902">
        <f t="shared" si="228"/>
        <v>11315</v>
      </c>
      <c r="D4902">
        <v>113.77</v>
      </c>
      <c r="E4902">
        <v>112.35</v>
      </c>
      <c r="F4902">
        <v>112.51</v>
      </c>
      <c r="G4902">
        <f t="shared" si="229"/>
        <v>11251</v>
      </c>
      <c r="H4902">
        <v>51872600</v>
      </c>
      <c r="I4902">
        <v>112.7587065869813</v>
      </c>
      <c r="J4902">
        <v>114.4326065228761</v>
      </c>
      <c r="K4902">
        <v>118.5998685745767</v>
      </c>
      <c r="L4902">
        <v>46.602870813397161</v>
      </c>
      <c r="M4902">
        <v>-1.205019199916961</v>
      </c>
      <c r="N4902">
        <v>-1.5769363171284381</v>
      </c>
      <c r="O4902" s="3">
        <f t="shared" si="230"/>
        <v>-9</v>
      </c>
    </row>
    <row r="4903" spans="1:15" x14ac:dyDescent="0.35">
      <c r="A4903" t="s">
        <v>4913</v>
      </c>
      <c r="B4903">
        <v>114.38</v>
      </c>
      <c r="C4903">
        <f t="shared" si="228"/>
        <v>11438</v>
      </c>
      <c r="D4903">
        <v>114.4</v>
      </c>
      <c r="E4903">
        <v>113.36</v>
      </c>
      <c r="F4903">
        <v>113.45</v>
      </c>
      <c r="G4903">
        <f t="shared" si="229"/>
        <v>11345</v>
      </c>
      <c r="H4903">
        <v>39388800</v>
      </c>
      <c r="I4903">
        <v>112.8245440548878</v>
      </c>
      <c r="J4903">
        <v>114.3846744973699</v>
      </c>
      <c r="K4903">
        <v>118.5486261011978</v>
      </c>
      <c r="L4903">
        <v>52.579185520362017</v>
      </c>
      <c r="M4903">
        <v>-1.0091617550333469</v>
      </c>
      <c r="N4903">
        <v>-1.46338140470942</v>
      </c>
      <c r="O4903" s="3">
        <f t="shared" si="230"/>
        <v>-11</v>
      </c>
    </row>
    <row r="4904" spans="1:15" x14ac:dyDescent="0.35">
      <c r="A4904" t="s">
        <v>4914</v>
      </c>
      <c r="B4904">
        <v>113.77</v>
      </c>
      <c r="C4904">
        <f t="shared" si="228"/>
        <v>11377</v>
      </c>
      <c r="D4904">
        <v>114.68</v>
      </c>
      <c r="E4904">
        <v>113.68</v>
      </c>
      <c r="F4904">
        <v>114.68</v>
      </c>
      <c r="G4904">
        <f t="shared" si="229"/>
        <v>11468</v>
      </c>
      <c r="H4904">
        <v>42297800</v>
      </c>
      <c r="I4904">
        <v>113.0012541448985</v>
      </c>
      <c r="J4904">
        <v>114.39908061944941</v>
      </c>
      <c r="K4904">
        <v>118.5101323091461</v>
      </c>
      <c r="L4904">
        <v>64.351005484460671</v>
      </c>
      <c r="M4904">
        <v>-0.74609211297317302</v>
      </c>
      <c r="N4904">
        <v>-1.319923546362171</v>
      </c>
      <c r="O4904" s="3">
        <f t="shared" si="230"/>
        <v>6</v>
      </c>
    </row>
    <row r="4905" spans="1:15" x14ac:dyDescent="0.35">
      <c r="A4905" t="s">
        <v>4915</v>
      </c>
      <c r="B4905">
        <v>113.85</v>
      </c>
      <c r="C4905">
        <f t="shared" si="228"/>
        <v>11385</v>
      </c>
      <c r="D4905">
        <v>114.16</v>
      </c>
      <c r="E4905">
        <v>113.54</v>
      </c>
      <c r="F4905">
        <v>113.9</v>
      </c>
      <c r="G4905">
        <f t="shared" si="229"/>
        <v>11390</v>
      </c>
      <c r="H4905">
        <v>36910600</v>
      </c>
      <c r="I4905">
        <v>113.0868489882415</v>
      </c>
      <c r="J4905">
        <v>114.37473522337871</v>
      </c>
      <c r="K4905">
        <v>118.464260345871</v>
      </c>
      <c r="L4905">
        <v>70.119521912350621</v>
      </c>
      <c r="M4905">
        <v>-0.59370316705170012</v>
      </c>
      <c r="N4905">
        <v>-1.174679470500076</v>
      </c>
      <c r="O4905" s="3">
        <f t="shared" si="230"/>
        <v>0</v>
      </c>
    </row>
    <row r="4906" spans="1:15" x14ac:dyDescent="0.35">
      <c r="A4906" t="s">
        <v>4916</v>
      </c>
      <c r="B4906">
        <v>114.1</v>
      </c>
      <c r="C4906">
        <f t="shared" si="228"/>
        <v>11410</v>
      </c>
      <c r="D4906">
        <v>114.44</v>
      </c>
      <c r="E4906">
        <v>113.8</v>
      </c>
      <c r="F4906">
        <v>113.84</v>
      </c>
      <c r="G4906">
        <f t="shared" si="229"/>
        <v>11384</v>
      </c>
      <c r="H4906">
        <v>33082400</v>
      </c>
      <c r="I4906">
        <v>113.158577656028</v>
      </c>
      <c r="J4906">
        <v>114.34865057833591</v>
      </c>
      <c r="K4906">
        <v>118.4182478051161</v>
      </c>
      <c r="L4906">
        <v>69.307923771313966</v>
      </c>
      <c r="M4906">
        <v>-0.47233059498155677</v>
      </c>
      <c r="N4906">
        <v>-1.0342096953963731</v>
      </c>
      <c r="O4906" s="3">
        <f t="shared" si="230"/>
        <v>1</v>
      </c>
    </row>
    <row r="4907" spans="1:15" x14ac:dyDescent="0.35">
      <c r="A4907" t="s">
        <v>4917</v>
      </c>
      <c r="B4907">
        <v>112.26</v>
      </c>
      <c r="C4907">
        <f t="shared" si="228"/>
        <v>11226</v>
      </c>
      <c r="D4907">
        <v>113.65</v>
      </c>
      <c r="E4907">
        <v>112.21</v>
      </c>
      <c r="F4907">
        <v>113.65</v>
      </c>
      <c r="G4907">
        <f t="shared" si="229"/>
        <v>11365</v>
      </c>
      <c r="H4907">
        <v>62824300</v>
      </c>
      <c r="I4907">
        <v>113.2053797840254</v>
      </c>
      <c r="J4907">
        <v>114.3145700623195</v>
      </c>
      <c r="K4907">
        <v>118.3708025533239</v>
      </c>
      <c r="L4907">
        <v>63.524130190796903</v>
      </c>
      <c r="M4907">
        <v>-0.38701213430005049</v>
      </c>
      <c r="N4907">
        <v>-0.90477018317710822</v>
      </c>
      <c r="O4907" s="3">
        <f t="shared" si="230"/>
        <v>16</v>
      </c>
    </row>
    <row r="4908" spans="1:15" x14ac:dyDescent="0.35">
      <c r="A4908" t="s">
        <v>4918</v>
      </c>
      <c r="B4908">
        <v>111.55</v>
      </c>
      <c r="C4908">
        <f t="shared" si="228"/>
        <v>11155</v>
      </c>
      <c r="D4908">
        <v>111.98</v>
      </c>
      <c r="E4908">
        <v>111.26</v>
      </c>
      <c r="F4908">
        <v>111.76</v>
      </c>
      <c r="G4908">
        <f t="shared" si="229"/>
        <v>11176</v>
      </c>
      <c r="H4908">
        <v>43536700</v>
      </c>
      <c r="I4908">
        <v>113.06772456649909</v>
      </c>
      <c r="J4908">
        <v>114.1899568885478</v>
      </c>
      <c r="K4908">
        <v>118.3050234234401</v>
      </c>
      <c r="L4908">
        <v>56.150793650793688</v>
      </c>
      <c r="M4908">
        <v>-0.46652602254901859</v>
      </c>
      <c r="N4908">
        <v>-0.81712135105149031</v>
      </c>
      <c r="O4908" s="3">
        <f t="shared" si="230"/>
        <v>-1</v>
      </c>
    </row>
    <row r="4909" spans="1:15" x14ac:dyDescent="0.35">
      <c r="A4909" t="s">
        <v>4919</v>
      </c>
      <c r="B4909">
        <v>111.21</v>
      </c>
      <c r="C4909">
        <f t="shared" si="228"/>
        <v>11121</v>
      </c>
      <c r="D4909">
        <v>111.85</v>
      </c>
      <c r="E4909">
        <v>111</v>
      </c>
      <c r="F4909">
        <v>111.84</v>
      </c>
      <c r="G4909">
        <f t="shared" si="229"/>
        <v>11184</v>
      </c>
      <c r="H4909">
        <v>33325700</v>
      </c>
      <c r="I4909">
        <v>112.9507984173087</v>
      </c>
      <c r="J4909">
        <v>114.07532484520399</v>
      </c>
      <c r="K4909">
        <v>118.24069483216211</v>
      </c>
      <c r="L4909">
        <v>55.533199195171058</v>
      </c>
      <c r="M4909">
        <v>-0.51712492619080308</v>
      </c>
      <c r="N4909">
        <v>-0.75712206607935295</v>
      </c>
      <c r="O4909" s="3">
        <f t="shared" si="230"/>
        <v>5</v>
      </c>
    </row>
    <row r="4910" spans="1:15" x14ac:dyDescent="0.35">
      <c r="A4910" t="s">
        <v>4920</v>
      </c>
      <c r="B4910">
        <v>110.91</v>
      </c>
      <c r="C4910">
        <f t="shared" si="228"/>
        <v>11091</v>
      </c>
      <c r="D4910">
        <v>111.51</v>
      </c>
      <c r="E4910">
        <v>110.41</v>
      </c>
      <c r="F4910">
        <v>111.28</v>
      </c>
      <c r="G4910">
        <f t="shared" si="229"/>
        <v>11128</v>
      </c>
      <c r="H4910">
        <v>41662900</v>
      </c>
      <c r="I4910">
        <v>112.7916747585174</v>
      </c>
      <c r="J4910">
        <v>113.9389675356818</v>
      </c>
      <c r="K4910">
        <v>118.171434187066</v>
      </c>
      <c r="L4910">
        <v>47.907949790794952</v>
      </c>
      <c r="M4910">
        <v>-0.59554714498489147</v>
      </c>
      <c r="N4910">
        <v>-0.72480708186046072</v>
      </c>
      <c r="O4910" s="3">
        <f t="shared" si="230"/>
        <v>4</v>
      </c>
    </row>
    <row r="4911" spans="1:15" x14ac:dyDescent="0.35">
      <c r="A4911" t="s">
        <v>4921</v>
      </c>
      <c r="B4911">
        <v>111.1</v>
      </c>
      <c r="C4911">
        <f t="shared" si="228"/>
        <v>11110</v>
      </c>
      <c r="D4911">
        <v>111.2</v>
      </c>
      <c r="E4911">
        <v>110.58</v>
      </c>
      <c r="F4911">
        <v>110.75</v>
      </c>
      <c r="G4911">
        <f t="shared" si="229"/>
        <v>11075</v>
      </c>
      <c r="H4911">
        <v>39355100</v>
      </c>
      <c r="I4911">
        <v>112.5972295434205</v>
      </c>
      <c r="J4911">
        <v>113.7834081436973</v>
      </c>
      <c r="K4911">
        <v>118.09758907077671</v>
      </c>
      <c r="L4911">
        <v>47.362978283350543</v>
      </c>
      <c r="M4911">
        <v>-0.69248139452457735</v>
      </c>
      <c r="N4911">
        <v>-0.71834194439328403</v>
      </c>
      <c r="O4911" s="3">
        <f t="shared" si="230"/>
        <v>-7</v>
      </c>
    </row>
    <row r="4912" spans="1:15" x14ac:dyDescent="0.35">
      <c r="A4912" t="s">
        <v>4922</v>
      </c>
      <c r="B4912">
        <v>111.17</v>
      </c>
      <c r="C4912">
        <f t="shared" si="228"/>
        <v>11117</v>
      </c>
      <c r="D4912">
        <v>111.73</v>
      </c>
      <c r="E4912">
        <v>111.13</v>
      </c>
      <c r="F4912">
        <v>111.46</v>
      </c>
      <c r="G4912">
        <f t="shared" si="229"/>
        <v>11146</v>
      </c>
      <c r="H4912">
        <v>34981100</v>
      </c>
      <c r="I4912">
        <v>112.4889219678567</v>
      </c>
      <c r="J4912">
        <v>113.670071161078</v>
      </c>
      <c r="K4912">
        <v>118.031543408381</v>
      </c>
      <c r="L4912">
        <v>54.200819672131111</v>
      </c>
      <c r="M4912">
        <v>-0.70389732912663305</v>
      </c>
      <c r="N4912">
        <v>-0.71545302133995392</v>
      </c>
      <c r="O4912" s="3">
        <f t="shared" si="230"/>
        <v>4</v>
      </c>
    </row>
    <row r="4913" spans="1:15" x14ac:dyDescent="0.35">
      <c r="A4913" t="s">
        <v>4923</v>
      </c>
      <c r="B4913">
        <v>111.6</v>
      </c>
      <c r="C4913">
        <f t="shared" si="228"/>
        <v>11160</v>
      </c>
      <c r="D4913">
        <v>111.7</v>
      </c>
      <c r="E4913">
        <v>110.95</v>
      </c>
      <c r="F4913">
        <v>110.95</v>
      </c>
      <c r="G4913">
        <f t="shared" si="229"/>
        <v>11095</v>
      </c>
      <c r="H4913">
        <v>44068700</v>
      </c>
      <c r="I4913">
        <v>112.3423579709179</v>
      </c>
      <c r="J4913">
        <v>113.5373847629766</v>
      </c>
      <c r="K4913">
        <v>117.96108028988959</v>
      </c>
      <c r="L4913">
        <v>46.851654215581611</v>
      </c>
      <c r="M4913">
        <v>-0.7455035761325064</v>
      </c>
      <c r="N4913">
        <v>-0.72146313229846437</v>
      </c>
      <c r="O4913" s="3">
        <f t="shared" si="230"/>
        <v>-6</v>
      </c>
    </row>
    <row r="4914" spans="1:15" x14ac:dyDescent="0.35">
      <c r="A4914" t="s">
        <v>4924</v>
      </c>
      <c r="B4914">
        <v>112.5</v>
      </c>
      <c r="C4914">
        <f t="shared" si="228"/>
        <v>11250</v>
      </c>
      <c r="D4914">
        <v>112.52</v>
      </c>
      <c r="E4914">
        <v>111.47</v>
      </c>
      <c r="F4914">
        <v>111.55</v>
      </c>
      <c r="G4914">
        <f t="shared" si="229"/>
        <v>11155</v>
      </c>
      <c r="H4914">
        <v>49042100</v>
      </c>
      <c r="I4914">
        <v>112.266895307021</v>
      </c>
      <c r="J4914">
        <v>113.4404391647826</v>
      </c>
      <c r="K4914">
        <v>117.8972884462091</v>
      </c>
      <c r="L4914">
        <v>44.543429844097957</v>
      </c>
      <c r="M4914">
        <v>-0.72174204799028985</v>
      </c>
      <c r="N4914">
        <v>-0.72151891543682944</v>
      </c>
      <c r="O4914" s="3">
        <f t="shared" si="230"/>
        <v>-13</v>
      </c>
    </row>
    <row r="4915" spans="1:15" x14ac:dyDescent="0.35">
      <c r="A4915" t="s">
        <v>4925</v>
      </c>
      <c r="B4915">
        <v>112.75</v>
      </c>
      <c r="C4915">
        <f t="shared" si="228"/>
        <v>11275</v>
      </c>
      <c r="D4915">
        <v>113.47</v>
      </c>
      <c r="E4915">
        <v>112.54</v>
      </c>
      <c r="F4915">
        <v>112.96</v>
      </c>
      <c r="G4915">
        <f t="shared" si="229"/>
        <v>11296</v>
      </c>
      <c r="H4915">
        <v>40920800</v>
      </c>
      <c r="I4915">
        <v>112.3329052777809</v>
      </c>
      <c r="J4915">
        <v>113.41700310796389</v>
      </c>
      <c r="K4915">
        <v>117.84816119798811</v>
      </c>
      <c r="L4915">
        <v>49.949748743718573</v>
      </c>
      <c r="M4915">
        <v>-0.5824218530299845</v>
      </c>
      <c r="N4915">
        <v>-0.69369950295546046</v>
      </c>
      <c r="O4915" s="3">
        <f t="shared" si="230"/>
        <v>4</v>
      </c>
    </row>
    <row r="4916" spans="1:15" x14ac:dyDescent="0.35">
      <c r="A4916" t="s">
        <v>4926</v>
      </c>
      <c r="B4916">
        <v>112.67</v>
      </c>
      <c r="C4916">
        <f t="shared" si="228"/>
        <v>11267</v>
      </c>
      <c r="D4916">
        <v>112.99</v>
      </c>
      <c r="E4916">
        <v>112.28</v>
      </c>
      <c r="F4916">
        <v>112.47</v>
      </c>
      <c r="G4916">
        <f t="shared" si="229"/>
        <v>11247</v>
      </c>
      <c r="H4916">
        <v>37149400</v>
      </c>
      <c r="I4916">
        <v>112.3459619179923</v>
      </c>
      <c r="J4916">
        <v>113.3708078344047</v>
      </c>
      <c r="K4916">
        <v>117.7946471562171</v>
      </c>
      <c r="L4916">
        <v>49.799599198396763</v>
      </c>
      <c r="M4916">
        <v>-0.50571888714334534</v>
      </c>
      <c r="N4916">
        <v>-0.65610337979303746</v>
      </c>
      <c r="O4916" s="3">
        <f t="shared" si="230"/>
        <v>-7</v>
      </c>
    </row>
    <row r="4917" spans="1:15" x14ac:dyDescent="0.35">
      <c r="A4917" t="s">
        <v>4927</v>
      </c>
      <c r="B4917">
        <v>112.95</v>
      </c>
      <c r="C4917">
        <f t="shared" si="228"/>
        <v>11295</v>
      </c>
      <c r="D4917">
        <v>113.36</v>
      </c>
      <c r="E4917">
        <v>112.69</v>
      </c>
      <c r="F4917">
        <v>113.15</v>
      </c>
      <c r="G4917">
        <f t="shared" si="229"/>
        <v>11315</v>
      </c>
      <c r="H4917">
        <v>33683000</v>
      </c>
      <c r="I4917">
        <v>112.4225369734216</v>
      </c>
      <c r="J4917">
        <v>113.3600367205313</v>
      </c>
      <c r="K4917">
        <v>117.7484317616279</v>
      </c>
      <c r="L4917">
        <v>48.456790123456798</v>
      </c>
      <c r="M4917">
        <v>-0.38561577840434319</v>
      </c>
      <c r="N4917">
        <v>-0.60200585951529872</v>
      </c>
      <c r="O4917" s="3">
        <f t="shared" si="230"/>
        <v>0</v>
      </c>
    </row>
    <row r="4918" spans="1:15" x14ac:dyDescent="0.35">
      <c r="A4918" t="s">
        <v>4928</v>
      </c>
      <c r="B4918">
        <v>112.85</v>
      </c>
      <c r="C4918">
        <f t="shared" si="228"/>
        <v>11285</v>
      </c>
      <c r="D4918">
        <v>113.37</v>
      </c>
      <c r="E4918">
        <v>112.8</v>
      </c>
      <c r="F4918">
        <v>113.14</v>
      </c>
      <c r="G4918">
        <f t="shared" si="229"/>
        <v>11314</v>
      </c>
      <c r="H4918">
        <v>23911700</v>
      </c>
      <c r="I4918">
        <v>112.4908667854767</v>
      </c>
      <c r="J4918">
        <v>113.3493032219688</v>
      </c>
      <c r="K4918">
        <v>117.7025767192236</v>
      </c>
      <c r="L4918">
        <v>40.941176470588182</v>
      </c>
      <c r="M4918">
        <v>-0.28792114017969078</v>
      </c>
      <c r="N4918">
        <v>-0.53918891564817717</v>
      </c>
      <c r="O4918" s="3">
        <f t="shared" si="230"/>
        <v>3</v>
      </c>
    </row>
    <row r="4919" spans="1:15" x14ac:dyDescent="0.35">
      <c r="A4919" t="s">
        <v>4929</v>
      </c>
      <c r="B4919">
        <v>113.3</v>
      </c>
      <c r="C4919">
        <f t="shared" si="228"/>
        <v>11330</v>
      </c>
      <c r="D4919">
        <v>113.36</v>
      </c>
      <c r="E4919">
        <v>112.68</v>
      </c>
      <c r="F4919">
        <v>112.8</v>
      </c>
      <c r="G4919">
        <f t="shared" si="229"/>
        <v>11280</v>
      </c>
      <c r="H4919">
        <v>38295000</v>
      </c>
      <c r="I4919">
        <v>112.5203080440027</v>
      </c>
      <c r="J4919">
        <v>113.3225079428484</v>
      </c>
      <c r="K4919">
        <v>117.6537948613209</v>
      </c>
      <c r="L4919">
        <v>43.176178660049572</v>
      </c>
      <c r="M4919">
        <v>-0.23522111148312769</v>
      </c>
      <c r="N4919">
        <v>-0.47839535481516732</v>
      </c>
      <c r="O4919" s="3">
        <f t="shared" si="230"/>
        <v>-8</v>
      </c>
    </row>
    <row r="4920" spans="1:15" x14ac:dyDescent="0.35">
      <c r="A4920" t="s">
        <v>4930</v>
      </c>
      <c r="B4920">
        <v>113.3</v>
      </c>
      <c r="C4920">
        <f t="shared" si="228"/>
        <v>11330</v>
      </c>
      <c r="D4920">
        <v>113.69</v>
      </c>
      <c r="E4920">
        <v>113.19</v>
      </c>
      <c r="F4920">
        <v>113.66</v>
      </c>
      <c r="G4920">
        <f t="shared" si="229"/>
        <v>11366</v>
      </c>
      <c r="H4920">
        <v>28048900</v>
      </c>
      <c r="I4920">
        <v>112.62885013505</v>
      </c>
      <c r="J4920">
        <v>113.33897097002649</v>
      </c>
      <c r="K4920">
        <v>117.61405560896949</v>
      </c>
      <c r="L4920">
        <v>48.984198645598163</v>
      </c>
      <c r="M4920">
        <v>-0.1226473441398639</v>
      </c>
      <c r="N4920">
        <v>-0.40724575268010671</v>
      </c>
      <c r="O4920" s="3">
        <f t="shared" si="230"/>
        <v>2</v>
      </c>
    </row>
    <row r="4921" spans="1:15" x14ac:dyDescent="0.35">
      <c r="A4921" t="s">
        <v>4931</v>
      </c>
      <c r="B4921">
        <v>113.31</v>
      </c>
      <c r="C4921">
        <f t="shared" si="228"/>
        <v>11331</v>
      </c>
      <c r="D4921">
        <v>113.74</v>
      </c>
      <c r="E4921">
        <v>113.01</v>
      </c>
      <c r="F4921">
        <v>113.43</v>
      </c>
      <c r="G4921">
        <f t="shared" si="229"/>
        <v>11343</v>
      </c>
      <c r="H4921">
        <v>44398100</v>
      </c>
      <c r="I4921">
        <v>112.7051501221881</v>
      </c>
      <c r="J4921">
        <v>113.343411410513</v>
      </c>
      <c r="K4921">
        <v>117.5724232148504</v>
      </c>
      <c r="L4921">
        <v>48.764044943820231</v>
      </c>
      <c r="M4921">
        <v>-5.1398411387836518E-2</v>
      </c>
      <c r="N4921">
        <v>-0.33607628442165272</v>
      </c>
      <c r="O4921" s="3">
        <f t="shared" si="230"/>
        <v>3</v>
      </c>
    </row>
    <row r="4922" spans="1:15" x14ac:dyDescent="0.35">
      <c r="A4922" t="s">
        <v>4932</v>
      </c>
      <c r="B4922">
        <v>112.52</v>
      </c>
      <c r="C4922">
        <f t="shared" si="228"/>
        <v>11252</v>
      </c>
      <c r="D4922">
        <v>113.27</v>
      </c>
      <c r="E4922">
        <v>112.08</v>
      </c>
      <c r="F4922">
        <v>113.06</v>
      </c>
      <c r="G4922">
        <f t="shared" si="229"/>
        <v>11306</v>
      </c>
      <c r="H4922">
        <v>27900600</v>
      </c>
      <c r="I4922">
        <v>112.7389453486464</v>
      </c>
      <c r="J4922">
        <v>113.3295864636587</v>
      </c>
      <c r="K4922">
        <v>117.5275234813693</v>
      </c>
      <c r="L4922">
        <v>58.807588075880759</v>
      </c>
      <c r="M4922">
        <v>-2.4506530611887459E-2</v>
      </c>
      <c r="N4922">
        <v>-0.27376233365969971</v>
      </c>
      <c r="O4922" s="3">
        <f t="shared" si="230"/>
        <v>5</v>
      </c>
    </row>
    <row r="4923" spans="1:15" x14ac:dyDescent="0.35">
      <c r="A4923" t="s">
        <v>4933</v>
      </c>
      <c r="B4923">
        <v>112.57</v>
      </c>
      <c r="C4923">
        <f t="shared" si="228"/>
        <v>11257</v>
      </c>
      <c r="D4923">
        <v>112.88</v>
      </c>
      <c r="E4923">
        <v>112.03</v>
      </c>
      <c r="F4923">
        <v>112.48</v>
      </c>
      <c r="G4923">
        <f t="shared" si="229"/>
        <v>11248</v>
      </c>
      <c r="H4923">
        <v>34314800</v>
      </c>
      <c r="I4923">
        <v>112.7142838868706</v>
      </c>
      <c r="J4923">
        <v>113.288143221529</v>
      </c>
      <c r="K4923">
        <v>117.4772993671268</v>
      </c>
      <c r="L4923">
        <v>54.060913705583758</v>
      </c>
      <c r="M4923">
        <v>-4.9425922817491141E-2</v>
      </c>
      <c r="N4923">
        <v>-0.22889505149125799</v>
      </c>
      <c r="O4923" s="3">
        <f t="shared" si="230"/>
        <v>-1</v>
      </c>
    </row>
    <row r="4924" spans="1:15" x14ac:dyDescent="0.35">
      <c r="A4924" t="s">
        <v>4934</v>
      </c>
      <c r="B4924">
        <v>112.62</v>
      </c>
      <c r="C4924">
        <f t="shared" si="228"/>
        <v>11262</v>
      </c>
      <c r="D4924">
        <v>113.06</v>
      </c>
      <c r="E4924">
        <v>112.31</v>
      </c>
      <c r="F4924">
        <v>112.58</v>
      </c>
      <c r="G4924">
        <f t="shared" si="229"/>
        <v>11258</v>
      </c>
      <c r="H4924">
        <v>32963100</v>
      </c>
      <c r="I4924">
        <v>112.7014949452639</v>
      </c>
      <c r="J4924">
        <v>113.2535996497471</v>
      </c>
      <c r="K4924">
        <v>117.42857002019019</v>
      </c>
      <c r="L4924">
        <v>58.760107816711603</v>
      </c>
      <c r="M4924">
        <v>-6.0409196792619468E-2</v>
      </c>
      <c r="N4924">
        <v>-0.19519788055153031</v>
      </c>
      <c r="O4924" s="3">
        <f t="shared" si="230"/>
        <v>-3</v>
      </c>
    </row>
    <row r="4925" spans="1:15" x14ac:dyDescent="0.35">
      <c r="A4925" t="s">
        <v>4935</v>
      </c>
      <c r="B4925">
        <v>112.54</v>
      </c>
      <c r="C4925">
        <f t="shared" si="228"/>
        <v>11254</v>
      </c>
      <c r="D4925">
        <v>113.13</v>
      </c>
      <c r="E4925">
        <v>112.32</v>
      </c>
      <c r="F4925">
        <v>112.86</v>
      </c>
      <c r="G4925">
        <f t="shared" si="229"/>
        <v>11286</v>
      </c>
      <c r="H4925">
        <v>37338800</v>
      </c>
      <c r="I4925">
        <v>112.71659066476251</v>
      </c>
      <c r="J4925">
        <v>113.2343996668326</v>
      </c>
      <c r="K4925">
        <v>117.3831116120291</v>
      </c>
      <c r="L4925">
        <v>64.714086471408706</v>
      </c>
      <c r="M4925">
        <v>-4.5989719744156332E-2</v>
      </c>
      <c r="N4925">
        <v>-0.1653562483900555</v>
      </c>
      <c r="O4925" s="3">
        <f t="shared" si="230"/>
        <v>6</v>
      </c>
    </row>
    <row r="4926" spans="1:15" x14ac:dyDescent="0.35">
      <c r="A4926" t="s">
        <v>4936</v>
      </c>
      <c r="B4926">
        <v>112.33</v>
      </c>
      <c r="C4926">
        <f t="shared" si="228"/>
        <v>11233</v>
      </c>
      <c r="D4926">
        <v>112.82</v>
      </c>
      <c r="E4926">
        <v>112.01</v>
      </c>
      <c r="F4926">
        <v>112.12</v>
      </c>
      <c r="G4926">
        <f t="shared" si="229"/>
        <v>11212</v>
      </c>
      <c r="H4926">
        <v>30480500</v>
      </c>
      <c r="I4926">
        <v>112.6597725062137</v>
      </c>
      <c r="J4926">
        <v>113.18003870747491</v>
      </c>
      <c r="K4926">
        <v>117.33074234225769</v>
      </c>
      <c r="L4926">
        <v>54.583333333333428</v>
      </c>
      <c r="M4926">
        <v>-9.3199648327342288E-2</v>
      </c>
      <c r="N4926">
        <v>-0.1509249283775129</v>
      </c>
      <c r="O4926" s="3">
        <f t="shared" si="230"/>
        <v>-5</v>
      </c>
    </row>
    <row r="4927" spans="1:15" x14ac:dyDescent="0.35">
      <c r="A4927" t="s">
        <v>4937</v>
      </c>
      <c r="B4927">
        <v>111.24</v>
      </c>
      <c r="C4927">
        <f t="shared" si="228"/>
        <v>11124</v>
      </c>
      <c r="D4927">
        <v>112.7</v>
      </c>
      <c r="E4927">
        <v>111.24</v>
      </c>
      <c r="F4927">
        <v>112.58</v>
      </c>
      <c r="G4927">
        <f t="shared" si="229"/>
        <v>11258</v>
      </c>
      <c r="H4927">
        <v>42736600</v>
      </c>
      <c r="I4927">
        <v>112.6521751246696</v>
      </c>
      <c r="J4927">
        <v>113.1507685266224</v>
      </c>
      <c r="K4927">
        <v>117.2834712741755</v>
      </c>
      <c r="L4927">
        <v>61.3986013986014</v>
      </c>
      <c r="M4927">
        <v>-9.2430223162267566E-2</v>
      </c>
      <c r="N4927">
        <v>-0.13922598733446381</v>
      </c>
      <c r="O4927" s="3">
        <f t="shared" si="230"/>
        <v>11</v>
      </c>
    </row>
    <row r="4928" spans="1:15" x14ac:dyDescent="0.35">
      <c r="A4928" t="s">
        <v>4938</v>
      </c>
      <c r="B4928">
        <v>110.95</v>
      </c>
      <c r="C4928">
        <f t="shared" si="228"/>
        <v>11095</v>
      </c>
      <c r="D4928">
        <v>111.64</v>
      </c>
      <c r="E4928">
        <v>110.48</v>
      </c>
      <c r="F4928">
        <v>111.32</v>
      </c>
      <c r="G4928">
        <f t="shared" si="229"/>
        <v>11132</v>
      </c>
      <c r="H4928">
        <v>52778300</v>
      </c>
      <c r="I4928">
        <v>112.5253013032725</v>
      </c>
      <c r="J4928">
        <v>113.06146274483601</v>
      </c>
      <c r="K4928">
        <v>117.2241332515469</v>
      </c>
      <c r="L4928">
        <v>48.527528809218921</v>
      </c>
      <c r="M4928">
        <v>-0.19128688181457679</v>
      </c>
      <c r="N4928">
        <v>-0.1496381662304864</v>
      </c>
      <c r="O4928" s="3">
        <f t="shared" si="230"/>
        <v>1</v>
      </c>
    </row>
    <row r="4929" spans="1:15" x14ac:dyDescent="0.35">
      <c r="A4929" t="s">
        <v>4939</v>
      </c>
      <c r="B4929">
        <v>110.66</v>
      </c>
      <c r="C4929">
        <f t="shared" si="228"/>
        <v>11066</v>
      </c>
      <c r="D4929">
        <v>111.16</v>
      </c>
      <c r="E4929">
        <v>110.1</v>
      </c>
      <c r="F4929">
        <v>111.11</v>
      </c>
      <c r="G4929">
        <f t="shared" si="229"/>
        <v>11111</v>
      </c>
      <c r="H4929">
        <v>44125300</v>
      </c>
      <c r="I4929">
        <v>112.3905107029608</v>
      </c>
      <c r="J4929">
        <v>112.9662694402098</v>
      </c>
      <c r="K4929">
        <v>117.16329610476539</v>
      </c>
      <c r="L4929">
        <v>36.006051437216342</v>
      </c>
      <c r="M4929">
        <v>-0.28331090917104967</v>
      </c>
      <c r="N4929">
        <v>-0.17637271481859909</v>
      </c>
      <c r="O4929" s="3">
        <f t="shared" si="230"/>
        <v>5</v>
      </c>
    </row>
    <row r="4930" spans="1:15" x14ac:dyDescent="0.35">
      <c r="A4930" t="s">
        <v>4940</v>
      </c>
      <c r="B4930">
        <v>111.22</v>
      </c>
      <c r="C4930">
        <f t="shared" si="228"/>
        <v>11122</v>
      </c>
      <c r="D4930">
        <v>111.34</v>
      </c>
      <c r="E4930">
        <v>110.45</v>
      </c>
      <c r="F4930">
        <v>110.53</v>
      </c>
      <c r="G4930">
        <f t="shared" si="229"/>
        <v>11053</v>
      </c>
      <c r="H4930">
        <v>26726500</v>
      </c>
      <c r="I4930">
        <v>112.2133192074407</v>
      </c>
      <c r="J4930">
        <v>112.84742702849231</v>
      </c>
      <c r="K4930">
        <v>117.0972931584493</v>
      </c>
      <c r="L4930">
        <v>35.522388059701477</v>
      </c>
      <c r="M4930">
        <v>-0.39844869802104199</v>
      </c>
      <c r="N4930">
        <v>-0.22078791145908769</v>
      </c>
      <c r="O4930" s="3">
        <f t="shared" si="230"/>
        <v>-9</v>
      </c>
    </row>
    <row r="4931" spans="1:15" x14ac:dyDescent="0.35">
      <c r="A4931" t="s">
        <v>4941</v>
      </c>
      <c r="B4931">
        <v>111.2</v>
      </c>
      <c r="C4931">
        <f t="shared" ref="C4931:C4994" si="231">B4931*100</f>
        <v>11120</v>
      </c>
      <c r="D4931">
        <v>111.63</v>
      </c>
      <c r="E4931">
        <v>111.05</v>
      </c>
      <c r="F4931">
        <v>111.45</v>
      </c>
      <c r="G4931">
        <f t="shared" ref="G4931:G4994" si="232">F4931*100</f>
        <v>11145</v>
      </c>
      <c r="H4931">
        <v>24902900</v>
      </c>
      <c r="I4931">
        <v>112.1406221400654</v>
      </c>
      <c r="J4931">
        <v>112.7792598563707</v>
      </c>
      <c r="K4931">
        <v>117.04110118672349</v>
      </c>
      <c r="L4931">
        <v>37.752161383285248</v>
      </c>
      <c r="M4931">
        <v>-0.41072532805428352</v>
      </c>
      <c r="N4931">
        <v>-0.25877539477812678</v>
      </c>
      <c r="O4931" s="3">
        <f t="shared" ref="O4931:O4994" si="233">INT((G4931/G4932-1)*1000)</f>
        <v>3</v>
      </c>
    </row>
    <row r="4932" spans="1:15" x14ac:dyDescent="0.35">
      <c r="A4932" t="s">
        <v>4942</v>
      </c>
      <c r="B4932">
        <v>110.96</v>
      </c>
      <c r="C4932">
        <f t="shared" si="231"/>
        <v>11096</v>
      </c>
      <c r="D4932">
        <v>111.31</v>
      </c>
      <c r="E4932">
        <v>110.85</v>
      </c>
      <c r="F4932">
        <v>111.1</v>
      </c>
      <c r="G4932">
        <f t="shared" si="232"/>
        <v>11110</v>
      </c>
      <c r="H4932">
        <v>26629500</v>
      </c>
      <c r="I4932">
        <v>112.041515269583</v>
      </c>
      <c r="J4932">
        <v>112.69734474142579</v>
      </c>
      <c r="K4932">
        <v>116.9819857520297</v>
      </c>
      <c r="L4932">
        <v>35.989010989010922</v>
      </c>
      <c r="M4932">
        <v>-0.44358336778911678</v>
      </c>
      <c r="N4932">
        <v>-0.29573698938032478</v>
      </c>
      <c r="O4932" s="3">
        <f t="shared" si="233"/>
        <v>0</v>
      </c>
    </row>
    <row r="4933" spans="1:15" x14ac:dyDescent="0.35">
      <c r="A4933" t="s">
        <v>4943</v>
      </c>
      <c r="B4933">
        <v>110.33</v>
      </c>
      <c r="C4933">
        <f t="shared" si="231"/>
        <v>11033</v>
      </c>
      <c r="D4933">
        <v>111.27</v>
      </c>
      <c r="E4933">
        <v>109.9</v>
      </c>
      <c r="F4933">
        <v>111.1</v>
      </c>
      <c r="G4933">
        <f t="shared" si="232"/>
        <v>11110</v>
      </c>
      <c r="H4933">
        <v>38551400</v>
      </c>
      <c r="I4933">
        <v>111.9518471486704</v>
      </c>
      <c r="J4933">
        <v>112.6194254857465</v>
      </c>
      <c r="K4933">
        <v>116.9234585306165</v>
      </c>
      <c r="L4933">
        <v>37.752161383285248</v>
      </c>
      <c r="M4933">
        <v>-0.4642717650994399</v>
      </c>
      <c r="N4933">
        <v>-0.32944394452414782</v>
      </c>
      <c r="O4933" s="3">
        <f t="shared" si="233"/>
        <v>6</v>
      </c>
    </row>
    <row r="4934" spans="1:15" x14ac:dyDescent="0.35">
      <c r="A4934" t="s">
        <v>4944</v>
      </c>
      <c r="B4934">
        <v>110.64</v>
      </c>
      <c r="C4934">
        <f t="shared" si="231"/>
        <v>11064</v>
      </c>
      <c r="D4934">
        <v>110.73</v>
      </c>
      <c r="E4934">
        <v>109.85</v>
      </c>
      <c r="F4934">
        <v>110.35</v>
      </c>
      <c r="G4934">
        <f t="shared" si="232"/>
        <v>11035</v>
      </c>
      <c r="H4934">
        <v>30453100</v>
      </c>
      <c r="I4934">
        <v>111.7992902773684</v>
      </c>
      <c r="J4934">
        <v>112.5087218035149</v>
      </c>
      <c r="K4934">
        <v>116.8580509830481</v>
      </c>
      <c r="L4934">
        <v>25.76866764275249</v>
      </c>
      <c r="M4934">
        <v>-0.53501883689413887</v>
      </c>
      <c r="N4934">
        <v>-0.37055892299814602</v>
      </c>
      <c r="O4934" s="3">
        <f t="shared" si="233"/>
        <v>1</v>
      </c>
    </row>
    <row r="4935" spans="1:15" x14ac:dyDescent="0.35">
      <c r="A4935" t="s">
        <v>4945</v>
      </c>
      <c r="B4935">
        <v>110.55</v>
      </c>
      <c r="C4935">
        <f t="shared" si="231"/>
        <v>11055</v>
      </c>
      <c r="D4935">
        <v>110.77</v>
      </c>
      <c r="E4935">
        <v>110.05</v>
      </c>
      <c r="F4935">
        <v>110.2</v>
      </c>
      <c r="G4935">
        <f t="shared" si="232"/>
        <v>11020</v>
      </c>
      <c r="H4935">
        <v>33745100</v>
      </c>
      <c r="I4935">
        <v>111.646976917619</v>
      </c>
      <c r="J4935">
        <v>112.39610122773369</v>
      </c>
      <c r="K4935">
        <v>116.7918017195352</v>
      </c>
      <c r="L4935">
        <v>26.074074074073991</v>
      </c>
      <c r="M4935">
        <v>-0.59631618560059962</v>
      </c>
      <c r="N4935">
        <v>-0.41571037551863682</v>
      </c>
      <c r="O4935" s="3">
        <f t="shared" si="233"/>
        <v>-3</v>
      </c>
    </row>
    <row r="4936" spans="1:15" x14ac:dyDescent="0.35">
      <c r="A4936" t="s">
        <v>4946</v>
      </c>
      <c r="B4936">
        <v>109.61</v>
      </c>
      <c r="C4936">
        <f t="shared" si="231"/>
        <v>10961</v>
      </c>
      <c r="D4936">
        <v>110.63</v>
      </c>
      <c r="E4936">
        <v>109.51</v>
      </c>
      <c r="F4936">
        <v>110.48</v>
      </c>
      <c r="G4936">
        <f t="shared" si="232"/>
        <v>11048</v>
      </c>
      <c r="H4936">
        <v>44870900</v>
      </c>
      <c r="I4936">
        <v>111.5358362587982</v>
      </c>
      <c r="J4936">
        <v>112.30263287516129</v>
      </c>
      <c r="K4936">
        <v>116.7289977223259</v>
      </c>
      <c r="L4936">
        <v>30.630630630630591</v>
      </c>
      <c r="M4936">
        <v>-0.61520936552044247</v>
      </c>
      <c r="N4936">
        <v>-0.45561017351899791</v>
      </c>
      <c r="O4936" s="3">
        <f t="shared" si="233"/>
        <v>7</v>
      </c>
    </row>
    <row r="4937" spans="1:15" x14ac:dyDescent="0.35">
      <c r="A4937" t="s">
        <v>4947</v>
      </c>
      <c r="B4937">
        <v>109.81</v>
      </c>
      <c r="C4937">
        <f t="shared" si="231"/>
        <v>10981</v>
      </c>
      <c r="D4937">
        <v>110.02</v>
      </c>
      <c r="E4937">
        <v>109.18</v>
      </c>
      <c r="F4937">
        <v>109.71</v>
      </c>
      <c r="G4937">
        <f t="shared" si="232"/>
        <v>10971</v>
      </c>
      <c r="H4937">
        <v>39881600</v>
      </c>
      <c r="I4937">
        <v>111.3619470912936</v>
      </c>
      <c r="J4937">
        <v>112.176162978812</v>
      </c>
      <c r="K4937">
        <v>116.6591569489695</v>
      </c>
      <c r="L4937">
        <v>29.78102189781012</v>
      </c>
      <c r="M4937">
        <v>-0.68442528294460203</v>
      </c>
      <c r="N4937">
        <v>-0.50137319540411873</v>
      </c>
      <c r="O4937" s="3">
        <f t="shared" si="233"/>
        <v>-3</v>
      </c>
    </row>
    <row r="4938" spans="1:15" x14ac:dyDescent="0.35">
      <c r="A4938" t="s">
        <v>4948</v>
      </c>
      <c r="B4938">
        <v>108.52</v>
      </c>
      <c r="C4938">
        <f t="shared" si="231"/>
        <v>10852</v>
      </c>
      <c r="D4938">
        <v>110.17</v>
      </c>
      <c r="E4938">
        <v>108.49</v>
      </c>
      <c r="F4938">
        <v>110.03</v>
      </c>
      <c r="G4938">
        <f t="shared" si="232"/>
        <v>11003</v>
      </c>
      <c r="H4938">
        <v>43165400</v>
      </c>
      <c r="I4938">
        <v>111.2350949873609</v>
      </c>
      <c r="J4938">
        <v>112.0714721017968</v>
      </c>
      <c r="K4938">
        <v>116.5931951882832</v>
      </c>
      <c r="L4938">
        <v>31.966053748232</v>
      </c>
      <c r="M4938">
        <v>-0.7053274942262675</v>
      </c>
      <c r="N4938">
        <v>-0.54216405516854849</v>
      </c>
      <c r="O4938" s="3">
        <f t="shared" si="233"/>
        <v>10</v>
      </c>
    </row>
    <row r="4939" spans="1:15" x14ac:dyDescent="0.35">
      <c r="A4939" t="s">
        <v>4949</v>
      </c>
      <c r="B4939">
        <v>108.75</v>
      </c>
      <c r="C4939">
        <f t="shared" si="231"/>
        <v>10875</v>
      </c>
      <c r="D4939">
        <v>109.28</v>
      </c>
      <c r="E4939">
        <v>108.53</v>
      </c>
      <c r="F4939">
        <v>108.91</v>
      </c>
      <c r="G4939">
        <f t="shared" si="232"/>
        <v>10891</v>
      </c>
      <c r="H4939">
        <v>40701600</v>
      </c>
      <c r="I4939">
        <v>111.01365736951701</v>
      </c>
      <c r="J4939">
        <v>111.9172539504896</v>
      </c>
      <c r="K4939">
        <v>116.51674548491719</v>
      </c>
      <c r="L4939">
        <v>25.031605562579031</v>
      </c>
      <c r="M4939">
        <v>-0.80301067976915874</v>
      </c>
      <c r="N4939">
        <v>-0.59433338008867054</v>
      </c>
      <c r="O4939" s="3">
        <f t="shared" si="233"/>
        <v>5</v>
      </c>
    </row>
    <row r="4940" spans="1:15" x14ac:dyDescent="0.35">
      <c r="A4940" t="s">
        <v>4950</v>
      </c>
      <c r="B4940">
        <v>107.14</v>
      </c>
      <c r="C4940">
        <f t="shared" si="231"/>
        <v>10714</v>
      </c>
      <c r="D4940">
        <v>108.64</v>
      </c>
      <c r="E4940">
        <v>107.1</v>
      </c>
      <c r="F4940">
        <v>108.3</v>
      </c>
      <c r="G4940">
        <f t="shared" si="232"/>
        <v>10830</v>
      </c>
      <c r="H4940">
        <v>45731900</v>
      </c>
      <c r="I4940">
        <v>110.7552138105154</v>
      </c>
      <c r="J4940">
        <v>111.7408025382706</v>
      </c>
      <c r="K4940">
        <v>116.4349868233757</v>
      </c>
      <c r="L4940">
        <v>25.449871465295629</v>
      </c>
      <c r="M4940">
        <v>-0.91905293989799475</v>
      </c>
      <c r="N4940">
        <v>-0.65927729205053542</v>
      </c>
      <c r="O4940" s="3">
        <f t="shared" si="233"/>
        <v>10</v>
      </c>
    </row>
    <row r="4941" spans="1:15" x14ac:dyDescent="0.35">
      <c r="A4941" t="s">
        <v>4951</v>
      </c>
      <c r="B4941">
        <v>107.1</v>
      </c>
      <c r="C4941">
        <f t="shared" si="231"/>
        <v>10710</v>
      </c>
      <c r="D4941">
        <v>107.35</v>
      </c>
      <c r="E4941">
        <v>106.59</v>
      </c>
      <c r="F4941">
        <v>107.19</v>
      </c>
      <c r="G4941">
        <f t="shared" si="232"/>
        <v>10719</v>
      </c>
      <c r="H4941">
        <v>41634700</v>
      </c>
      <c r="I4941">
        <v>110.4156696380853</v>
      </c>
      <c r="J4941">
        <v>111.51881217055011</v>
      </c>
      <c r="K4941">
        <v>116.3429969047352</v>
      </c>
      <c r="L4941">
        <v>18.03084223013056</v>
      </c>
      <c r="M4941">
        <v>-1.088042711339128</v>
      </c>
      <c r="N4941">
        <v>-0.74503037590825394</v>
      </c>
      <c r="O4941" s="3">
        <f t="shared" si="233"/>
        <v>1</v>
      </c>
    </row>
    <row r="4942" spans="1:15" x14ac:dyDescent="0.35">
      <c r="A4942" t="s">
        <v>4952</v>
      </c>
      <c r="B4942">
        <v>107.68</v>
      </c>
      <c r="C4942">
        <f t="shared" si="231"/>
        <v>10768</v>
      </c>
      <c r="D4942">
        <v>107.95</v>
      </c>
      <c r="E4942">
        <v>106.63</v>
      </c>
      <c r="F4942">
        <v>106.98</v>
      </c>
      <c r="G4942">
        <f t="shared" si="232"/>
        <v>10698</v>
      </c>
      <c r="H4942">
        <v>50015900</v>
      </c>
      <c r="I4942">
        <v>110.08846300588669</v>
      </c>
      <c r="J4942">
        <v>111.29740669881591</v>
      </c>
      <c r="K4942">
        <v>116.2498327564294</v>
      </c>
      <c r="L4942">
        <v>20.596205962059731</v>
      </c>
      <c r="M4942">
        <v>-1.2247948945327209</v>
      </c>
      <c r="N4942">
        <v>-0.84098327963314734</v>
      </c>
      <c r="O4942" s="3">
        <f t="shared" si="233"/>
        <v>-11</v>
      </c>
    </row>
    <row r="4943" spans="1:15" x14ac:dyDescent="0.35">
      <c r="A4943" t="s">
        <v>4953</v>
      </c>
      <c r="B4943">
        <v>107.68</v>
      </c>
      <c r="C4943">
        <f t="shared" si="231"/>
        <v>10768</v>
      </c>
      <c r="D4943">
        <v>108.33</v>
      </c>
      <c r="E4943">
        <v>107.1</v>
      </c>
      <c r="F4943">
        <v>108.16</v>
      </c>
      <c r="G4943">
        <f t="shared" si="232"/>
        <v>10816</v>
      </c>
      <c r="H4943">
        <v>52933200</v>
      </c>
      <c r="I4943">
        <v>109.90479986246891</v>
      </c>
      <c r="J4943">
        <v>111.1443624696054</v>
      </c>
      <c r="K4943">
        <v>116.1693369081067</v>
      </c>
      <c r="L4943">
        <v>32.335329341317362</v>
      </c>
      <c r="M4943">
        <v>-1.2238480876954301</v>
      </c>
      <c r="N4943">
        <v>-0.91755624124560387</v>
      </c>
      <c r="O4943" s="3">
        <f t="shared" si="233"/>
        <v>-3</v>
      </c>
    </row>
    <row r="4944" spans="1:15" x14ac:dyDescent="0.35">
      <c r="A4944" t="s">
        <v>4954</v>
      </c>
      <c r="B4944">
        <v>107.31</v>
      </c>
      <c r="C4944">
        <f t="shared" si="231"/>
        <v>10731</v>
      </c>
      <c r="D4944">
        <v>108.41</v>
      </c>
      <c r="E4944">
        <v>107.26</v>
      </c>
      <c r="F4944">
        <v>108.38</v>
      </c>
      <c r="G4944">
        <f t="shared" si="232"/>
        <v>10838</v>
      </c>
      <c r="H4944">
        <v>55870600</v>
      </c>
      <c r="I4944">
        <v>109.7595808279481</v>
      </c>
      <c r="J4944">
        <v>111.0095155198685</v>
      </c>
      <c r="K4944">
        <v>116.09183106822501</v>
      </c>
      <c r="L4944">
        <v>36.545682102628263</v>
      </c>
      <c r="M4944">
        <v>-1.1916094431625479</v>
      </c>
      <c r="N4944">
        <v>-0.97236688162899276</v>
      </c>
      <c r="O4944" s="3">
        <f t="shared" si="233"/>
        <v>12</v>
      </c>
    </row>
    <row r="4945" spans="1:15" x14ac:dyDescent="0.35">
      <c r="A4945" t="s">
        <v>4955</v>
      </c>
      <c r="B4945">
        <v>107.02</v>
      </c>
      <c r="C4945">
        <f t="shared" si="231"/>
        <v>10702</v>
      </c>
      <c r="D4945">
        <v>107.48</v>
      </c>
      <c r="E4945">
        <v>106.87</v>
      </c>
      <c r="F4945">
        <v>107</v>
      </c>
      <c r="G4945">
        <f t="shared" si="232"/>
        <v>10700</v>
      </c>
      <c r="H4945">
        <v>37476300</v>
      </c>
      <c r="I4945">
        <v>109.4967636062387</v>
      </c>
      <c r="J4945">
        <v>110.8139293969481</v>
      </c>
      <c r="K4945">
        <v>116.0013650874467</v>
      </c>
      <c r="L4945">
        <v>23.668639053254442</v>
      </c>
      <c r="M4945">
        <v>-1.262857121170555</v>
      </c>
      <c r="N4945">
        <v>-1.030464929537305</v>
      </c>
      <c r="O4945" s="3">
        <f t="shared" si="233"/>
        <v>1</v>
      </c>
    </row>
    <row r="4946" spans="1:15" x14ac:dyDescent="0.35">
      <c r="A4946" t="s">
        <v>4956</v>
      </c>
      <c r="B4946">
        <v>107.63</v>
      </c>
      <c r="C4946">
        <f t="shared" si="231"/>
        <v>10763</v>
      </c>
      <c r="D4946">
        <v>107.96</v>
      </c>
      <c r="E4946">
        <v>106.62</v>
      </c>
      <c r="F4946">
        <v>106.85</v>
      </c>
      <c r="G4946">
        <f t="shared" si="232"/>
        <v>10685</v>
      </c>
      <c r="H4946">
        <v>74729000</v>
      </c>
      <c r="I4946">
        <v>109.2446908818351</v>
      </c>
      <c r="J4946">
        <v>110.62056698734089</v>
      </c>
      <c r="K4946">
        <v>115.9103067283676</v>
      </c>
      <c r="L4946">
        <v>24.242424242424239</v>
      </c>
      <c r="M4946">
        <v>-1.3162522293401371</v>
      </c>
      <c r="N4946">
        <v>-1.087622389497872</v>
      </c>
      <c r="O4946" s="3">
        <f t="shared" si="233"/>
        <v>-15</v>
      </c>
    </row>
    <row r="4947" spans="1:15" x14ac:dyDescent="0.35">
      <c r="A4947" t="s">
        <v>4957</v>
      </c>
      <c r="B4947">
        <v>110.29</v>
      </c>
      <c r="C4947">
        <f t="shared" si="231"/>
        <v>11029</v>
      </c>
      <c r="D4947">
        <v>110.38</v>
      </c>
      <c r="E4947">
        <v>108.27</v>
      </c>
      <c r="F4947">
        <v>108.4</v>
      </c>
      <c r="G4947">
        <f t="shared" si="232"/>
        <v>10840</v>
      </c>
      <c r="H4947">
        <v>50772000</v>
      </c>
      <c r="I4947">
        <v>109.16424413118411</v>
      </c>
      <c r="J4947">
        <v>110.512246646495</v>
      </c>
      <c r="K4947">
        <v>115.8355773081849</v>
      </c>
      <c r="L4947">
        <v>36.224489795918437</v>
      </c>
      <c r="M4947">
        <v>-1.219439254494759</v>
      </c>
      <c r="N4947">
        <v>-1.1139857624972489</v>
      </c>
      <c r="O4947" s="3">
        <f t="shared" si="233"/>
        <v>-17</v>
      </c>
    </row>
    <row r="4948" spans="1:15" x14ac:dyDescent="0.35">
      <c r="A4948" t="s">
        <v>4958</v>
      </c>
      <c r="B4948">
        <v>109.89</v>
      </c>
      <c r="C4948">
        <f t="shared" si="231"/>
        <v>10989</v>
      </c>
      <c r="D4948">
        <v>110.75</v>
      </c>
      <c r="E4948">
        <v>109.64</v>
      </c>
      <c r="F4948">
        <v>110.2</v>
      </c>
      <c r="G4948">
        <f t="shared" si="232"/>
        <v>11020</v>
      </c>
      <c r="H4948">
        <v>40763200</v>
      </c>
      <c r="I4948">
        <v>109.2628875472618</v>
      </c>
      <c r="J4948">
        <v>110.4970151027635</v>
      </c>
      <c r="K4948">
        <v>115.7795019120835</v>
      </c>
      <c r="L4948">
        <v>49.308755760368697</v>
      </c>
      <c r="M4948">
        <v>-0.98610214594644674</v>
      </c>
      <c r="N4948">
        <v>-1.0884090391870891</v>
      </c>
      <c r="O4948" s="3">
        <f t="shared" si="233"/>
        <v>-1</v>
      </c>
    </row>
    <row r="4949" spans="1:15" x14ac:dyDescent="0.35">
      <c r="A4949" t="s">
        <v>4959</v>
      </c>
      <c r="B4949">
        <v>110.93</v>
      </c>
      <c r="C4949">
        <f t="shared" si="231"/>
        <v>11093</v>
      </c>
      <c r="D4949">
        <v>111.06</v>
      </c>
      <c r="E4949">
        <v>110.16</v>
      </c>
      <c r="F4949">
        <v>110.21</v>
      </c>
      <c r="G4949">
        <f t="shared" si="232"/>
        <v>11021</v>
      </c>
      <c r="H4949">
        <v>40948800</v>
      </c>
      <c r="I4949">
        <v>109.3530887332369</v>
      </c>
      <c r="J4949">
        <v>110.48301436604331</v>
      </c>
      <c r="K4949">
        <v>115.7240839826101</v>
      </c>
      <c r="L4949">
        <v>50.046685340802952</v>
      </c>
      <c r="M4949">
        <v>-0.7912528199220219</v>
      </c>
      <c r="N4949">
        <v>-1.0289777953340751</v>
      </c>
      <c r="O4949" s="3">
        <f t="shared" si="233"/>
        <v>-8</v>
      </c>
    </row>
    <row r="4950" spans="1:15" x14ac:dyDescent="0.35">
      <c r="A4950" t="s">
        <v>4960</v>
      </c>
      <c r="B4950">
        <v>110.19</v>
      </c>
      <c r="C4950">
        <f t="shared" si="231"/>
        <v>11019</v>
      </c>
      <c r="D4950">
        <v>111.36</v>
      </c>
      <c r="E4950">
        <v>110.05</v>
      </c>
      <c r="F4950">
        <v>111.07</v>
      </c>
      <c r="G4950">
        <f t="shared" si="232"/>
        <v>11107</v>
      </c>
      <c r="H4950">
        <v>38263100</v>
      </c>
      <c r="I4950">
        <v>109.51660409197621</v>
      </c>
      <c r="J4950">
        <v>110.5116478116022</v>
      </c>
      <c r="K4950">
        <v>115.6777746892508</v>
      </c>
      <c r="L4950">
        <v>52.612931798051321</v>
      </c>
      <c r="M4950">
        <v>-0.56097197679835631</v>
      </c>
      <c r="N4950">
        <v>-0.93537663162693152</v>
      </c>
      <c r="O4950" s="3">
        <f t="shared" si="233"/>
        <v>2</v>
      </c>
    </row>
    <row r="4951" spans="1:15" x14ac:dyDescent="0.35">
      <c r="A4951" t="s">
        <v>4961</v>
      </c>
      <c r="B4951">
        <v>110.32</v>
      </c>
      <c r="C4951">
        <f t="shared" si="231"/>
        <v>11032</v>
      </c>
      <c r="D4951">
        <v>110.9</v>
      </c>
      <c r="E4951">
        <v>110.1</v>
      </c>
      <c r="F4951">
        <v>110.84</v>
      </c>
      <c r="G4951">
        <f t="shared" si="232"/>
        <v>11084</v>
      </c>
      <c r="H4951">
        <v>41581700</v>
      </c>
      <c r="I4951">
        <v>109.64264179750231</v>
      </c>
      <c r="J4951">
        <v>110.52766499152401</v>
      </c>
      <c r="K4951">
        <v>115.6296376276662</v>
      </c>
      <c r="L4951">
        <v>55.255813953488428</v>
      </c>
      <c r="M4951">
        <v>-0.39250724811972759</v>
      </c>
      <c r="N4951">
        <v>-0.82680275492549082</v>
      </c>
      <c r="O4951" s="3">
        <f t="shared" si="233"/>
        <v>2</v>
      </c>
    </row>
    <row r="4952" spans="1:15" x14ac:dyDescent="0.35">
      <c r="A4952" t="s">
        <v>4962</v>
      </c>
      <c r="B4952">
        <v>110.54</v>
      </c>
      <c r="C4952">
        <f t="shared" si="231"/>
        <v>11054</v>
      </c>
      <c r="D4952">
        <v>110.87</v>
      </c>
      <c r="E4952">
        <v>110</v>
      </c>
      <c r="F4952">
        <v>110.57</v>
      </c>
      <c r="G4952">
        <f t="shared" si="232"/>
        <v>11057</v>
      </c>
      <c r="H4952">
        <v>52200500</v>
      </c>
      <c r="I4952">
        <v>109.7309616263116</v>
      </c>
      <c r="J4952">
        <v>110.5297301138887</v>
      </c>
      <c r="K4952">
        <v>115.57929297465461</v>
      </c>
      <c r="L4952">
        <v>52.523364485981283</v>
      </c>
      <c r="M4952">
        <v>-0.27758465729608872</v>
      </c>
      <c r="N4952">
        <v>-0.71695913539961043</v>
      </c>
      <c r="O4952" s="3">
        <f t="shared" si="233"/>
        <v>4</v>
      </c>
    </row>
    <row r="4953" spans="1:15" x14ac:dyDescent="0.35">
      <c r="A4953" t="s">
        <v>4963</v>
      </c>
      <c r="B4953">
        <v>109.55</v>
      </c>
      <c r="C4953">
        <f t="shared" si="231"/>
        <v>10955</v>
      </c>
      <c r="D4953">
        <v>110.37</v>
      </c>
      <c r="E4953">
        <v>108.59</v>
      </c>
      <c r="F4953">
        <v>110.1</v>
      </c>
      <c r="G4953">
        <f t="shared" si="232"/>
        <v>11010</v>
      </c>
      <c r="H4953">
        <v>65862300</v>
      </c>
      <c r="I4953">
        <v>109.7661081380914</v>
      </c>
      <c r="J4953">
        <v>110.5087676693088</v>
      </c>
      <c r="K4953">
        <v>115.5247726465486</v>
      </c>
      <c r="L4953">
        <v>55.920398009950247</v>
      </c>
      <c r="M4953">
        <v>-0.22187510998642779</v>
      </c>
      <c r="N4953">
        <v>-0.61794233031697399</v>
      </c>
      <c r="O4953" s="3">
        <f t="shared" si="233"/>
        <v>3</v>
      </c>
    </row>
    <row r="4954" spans="1:15" x14ac:dyDescent="0.35">
      <c r="A4954" t="s">
        <v>4964</v>
      </c>
      <c r="B4954">
        <v>109.05</v>
      </c>
      <c r="C4954">
        <f t="shared" si="231"/>
        <v>10905</v>
      </c>
      <c r="D4954">
        <v>110.11</v>
      </c>
      <c r="E4954">
        <v>108.97</v>
      </c>
      <c r="F4954">
        <v>109.77</v>
      </c>
      <c r="G4954">
        <f t="shared" si="232"/>
        <v>10977</v>
      </c>
      <c r="H4954">
        <v>51295100</v>
      </c>
      <c r="I4954">
        <v>109.7664787916065</v>
      </c>
      <c r="J4954">
        <v>110.4727302220254</v>
      </c>
      <c r="K4954">
        <v>115.46751122718</v>
      </c>
      <c r="L4954">
        <v>57.523029682702159</v>
      </c>
      <c r="M4954">
        <v>-0.20202432380381199</v>
      </c>
      <c r="N4954">
        <v>-0.53475872901434163</v>
      </c>
      <c r="O4954" s="3">
        <f t="shared" si="233"/>
        <v>9</v>
      </c>
    </row>
    <row r="4955" spans="1:15" x14ac:dyDescent="0.35">
      <c r="A4955" t="s">
        <v>4965</v>
      </c>
      <c r="B4955">
        <v>109.19</v>
      </c>
      <c r="C4955">
        <f t="shared" si="231"/>
        <v>10919</v>
      </c>
      <c r="D4955">
        <v>109.43</v>
      </c>
      <c r="E4955">
        <v>108.21</v>
      </c>
      <c r="F4955">
        <v>108.75</v>
      </c>
      <c r="G4955">
        <f t="shared" si="232"/>
        <v>10875</v>
      </c>
      <c r="H4955">
        <v>49679100</v>
      </c>
      <c r="I4955">
        <v>109.66967128764399</v>
      </c>
      <c r="J4955">
        <v>110.3886946014388</v>
      </c>
      <c r="K4955">
        <v>115.4006703194468</v>
      </c>
      <c r="L4955">
        <v>58.057851239669453</v>
      </c>
      <c r="M4955">
        <v>-0.26553696341795779</v>
      </c>
      <c r="N4955">
        <v>-0.48091437589506492</v>
      </c>
      <c r="O4955" s="3">
        <f t="shared" si="233"/>
        <v>-2</v>
      </c>
    </row>
    <row r="4956" spans="1:15" x14ac:dyDescent="0.35">
      <c r="A4956" t="s">
        <v>4966</v>
      </c>
      <c r="B4956">
        <v>109.62</v>
      </c>
      <c r="C4956">
        <f t="shared" si="231"/>
        <v>10962</v>
      </c>
      <c r="D4956">
        <v>109.71</v>
      </c>
      <c r="E4956">
        <v>108.69</v>
      </c>
      <c r="F4956">
        <v>108.96</v>
      </c>
      <c r="G4956">
        <f t="shared" si="232"/>
        <v>10896</v>
      </c>
      <c r="H4956">
        <v>49610500</v>
      </c>
      <c r="I4956">
        <v>109.60208354596359</v>
      </c>
      <c r="J4956">
        <v>110.3190021818564</v>
      </c>
      <c r="K4956">
        <v>115.33658404761159</v>
      </c>
      <c r="L4956">
        <v>60.227272727272698</v>
      </c>
      <c r="M4956">
        <v>-0.29551937948694729</v>
      </c>
      <c r="N4956">
        <v>-0.44383537661344141</v>
      </c>
      <c r="O4956" s="3">
        <f t="shared" si="233"/>
        <v>-9</v>
      </c>
    </row>
    <row r="4957" spans="1:15" x14ac:dyDescent="0.35">
      <c r="A4957" t="s">
        <v>4967</v>
      </c>
      <c r="B4957">
        <v>109.36</v>
      </c>
      <c r="C4957">
        <f t="shared" si="231"/>
        <v>10936</v>
      </c>
      <c r="D4957">
        <v>110.39</v>
      </c>
      <c r="E4957">
        <v>108.77</v>
      </c>
      <c r="F4957">
        <v>109.88</v>
      </c>
      <c r="G4957">
        <f t="shared" si="232"/>
        <v>10988</v>
      </c>
      <c r="H4957">
        <v>72477100</v>
      </c>
      <c r="I4957">
        <v>109.6285517796814</v>
      </c>
      <c r="J4957">
        <v>110.2975874412781</v>
      </c>
      <c r="K4957">
        <v>115.2822896789786</v>
      </c>
      <c r="L4957">
        <v>59.129511677282387</v>
      </c>
      <c r="M4957">
        <v>-0.242251820800405</v>
      </c>
      <c r="N4957">
        <v>-0.40351866545083409</v>
      </c>
      <c r="O4957" s="3">
        <f t="shared" si="233"/>
        <v>2</v>
      </c>
    </row>
    <row r="4958" spans="1:15" x14ac:dyDescent="0.35">
      <c r="A4958" t="s">
        <v>4968</v>
      </c>
      <c r="B4958">
        <v>111.82</v>
      </c>
      <c r="C4958">
        <f t="shared" si="231"/>
        <v>11182</v>
      </c>
      <c r="D4958">
        <v>112.06</v>
      </c>
      <c r="E4958">
        <v>109.45</v>
      </c>
      <c r="F4958">
        <v>109.58</v>
      </c>
      <c r="G4958">
        <f t="shared" si="232"/>
        <v>10958</v>
      </c>
      <c r="H4958">
        <v>56241100</v>
      </c>
      <c r="I4958">
        <v>109.62392780066411</v>
      </c>
      <c r="J4958">
        <v>110.2625831758499</v>
      </c>
      <c r="K4958">
        <v>115.2255504781928</v>
      </c>
      <c r="L4958">
        <v>56.315789473684227</v>
      </c>
      <c r="M4958">
        <v>-0.22168889794571101</v>
      </c>
      <c r="N4958">
        <v>-0.36715271194980947</v>
      </c>
      <c r="O4958" s="3">
        <f t="shared" si="233"/>
        <v>-19</v>
      </c>
    </row>
    <row r="4959" spans="1:15" x14ac:dyDescent="0.35">
      <c r="A4959" t="s">
        <v>4969</v>
      </c>
      <c r="B4959">
        <v>110.53</v>
      </c>
      <c r="C4959">
        <f t="shared" si="231"/>
        <v>11053</v>
      </c>
      <c r="D4959">
        <v>111.9</v>
      </c>
      <c r="E4959">
        <v>110.25</v>
      </c>
      <c r="F4959">
        <v>111.64</v>
      </c>
      <c r="G4959">
        <f t="shared" si="232"/>
        <v>11164</v>
      </c>
      <c r="H4959">
        <v>46679800</v>
      </c>
      <c r="I4959">
        <v>109.8159346767913</v>
      </c>
      <c r="J4959">
        <v>110.3297742404425</v>
      </c>
      <c r="K4959">
        <v>115.1898733590068</v>
      </c>
      <c r="L4959">
        <v>72.78978388998037</v>
      </c>
      <c r="M4959">
        <v>-3.8721492313740669E-2</v>
      </c>
      <c r="N4959">
        <v>-0.3014664680225958</v>
      </c>
      <c r="O4959" s="3">
        <f t="shared" si="233"/>
        <v>12</v>
      </c>
    </row>
    <row r="4960" spans="1:15" x14ac:dyDescent="0.35">
      <c r="A4960" t="s">
        <v>4970</v>
      </c>
      <c r="B4960">
        <v>110.75</v>
      </c>
      <c r="C4960">
        <f t="shared" si="231"/>
        <v>11075</v>
      </c>
      <c r="D4960">
        <v>110.96</v>
      </c>
      <c r="E4960">
        <v>109.99</v>
      </c>
      <c r="F4960">
        <v>110.24</v>
      </c>
      <c r="G4960">
        <f t="shared" si="232"/>
        <v>11024</v>
      </c>
      <c r="H4960">
        <v>39592800</v>
      </c>
      <c r="I4960">
        <v>109.85632185043031</v>
      </c>
      <c r="J4960">
        <v>110.3253950092014</v>
      </c>
      <c r="K4960">
        <v>115.1406208877729</v>
      </c>
      <c r="L4960">
        <v>64.829396325459328</v>
      </c>
      <c r="M4960">
        <v>-6.6106019489211576E-3</v>
      </c>
      <c r="N4960">
        <v>-0.24249529480786089</v>
      </c>
      <c r="O4960" s="3">
        <f t="shared" si="233"/>
        <v>-5</v>
      </c>
    </row>
    <row r="4961" spans="1:15" x14ac:dyDescent="0.35">
      <c r="A4961" t="s">
        <v>4971</v>
      </c>
      <c r="B4961">
        <v>111.57</v>
      </c>
      <c r="C4961">
        <f t="shared" si="231"/>
        <v>11157</v>
      </c>
      <c r="D4961">
        <v>111.67</v>
      </c>
      <c r="E4961">
        <v>110.44</v>
      </c>
      <c r="F4961">
        <v>110.71</v>
      </c>
      <c r="G4961">
        <f t="shared" si="232"/>
        <v>11071</v>
      </c>
      <c r="H4961">
        <v>40871200</v>
      </c>
      <c r="I4961">
        <v>109.9376245313417</v>
      </c>
      <c r="J4961">
        <v>110.34415622826479</v>
      </c>
      <c r="K4961">
        <v>115.09653510779501</v>
      </c>
      <c r="L4961">
        <v>61.159420289855042</v>
      </c>
      <c r="M4961">
        <v>5.611571502578272E-2</v>
      </c>
      <c r="N4961">
        <v>-0.18277309284113219</v>
      </c>
      <c r="O4961" s="3">
        <f t="shared" si="233"/>
        <v>-1</v>
      </c>
    </row>
    <row r="4962" spans="1:15" x14ac:dyDescent="0.35">
      <c r="A4962" t="s">
        <v>4972</v>
      </c>
      <c r="B4962">
        <v>111.74</v>
      </c>
      <c r="C4962">
        <f t="shared" si="231"/>
        <v>11174</v>
      </c>
      <c r="D4962">
        <v>111.91</v>
      </c>
      <c r="E4962">
        <v>110.7</v>
      </c>
      <c r="F4962">
        <v>110.8</v>
      </c>
      <c r="G4962">
        <f t="shared" si="232"/>
        <v>11080</v>
      </c>
      <c r="H4962">
        <v>38403500</v>
      </c>
      <c r="I4962">
        <v>110.0197555283568</v>
      </c>
      <c r="J4962">
        <v>110.3663925098129</v>
      </c>
      <c r="K4962">
        <v>115.05378351468261</v>
      </c>
      <c r="L4962">
        <v>53.472222222222193</v>
      </c>
      <c r="M4962">
        <v>0.1118002572136447</v>
      </c>
      <c r="N4962">
        <v>-0.1238584228301768</v>
      </c>
      <c r="O4962" s="3">
        <f t="shared" si="233"/>
        <v>-7</v>
      </c>
    </row>
    <row r="4963" spans="1:15" x14ac:dyDescent="0.35">
      <c r="A4963" t="s">
        <v>4973</v>
      </c>
      <c r="B4963">
        <v>111.26</v>
      </c>
      <c r="C4963">
        <f t="shared" si="231"/>
        <v>11126</v>
      </c>
      <c r="D4963">
        <v>112.39</v>
      </c>
      <c r="E4963">
        <v>111.12</v>
      </c>
      <c r="F4963">
        <v>111.52</v>
      </c>
      <c r="G4963">
        <f t="shared" si="232"/>
        <v>11152</v>
      </c>
      <c r="H4963">
        <v>54089400</v>
      </c>
      <c r="I4963">
        <v>110.1626359542275</v>
      </c>
      <c r="J4963">
        <v>110.4226660459195</v>
      </c>
      <c r="K4963">
        <v>115.0186214896609</v>
      </c>
      <c r="L4963">
        <v>57.005347593582897</v>
      </c>
      <c r="M4963">
        <v>0.2115895679623776</v>
      </c>
      <c r="N4963">
        <v>-5.6768824671665941E-2</v>
      </c>
      <c r="O4963" s="3">
        <f t="shared" si="233"/>
        <v>-4</v>
      </c>
    </row>
    <row r="4964" spans="1:15" x14ac:dyDescent="0.35">
      <c r="A4964" t="s">
        <v>4974</v>
      </c>
      <c r="B4964">
        <v>111.92</v>
      </c>
      <c r="C4964">
        <f t="shared" si="231"/>
        <v>11192</v>
      </c>
      <c r="D4964">
        <v>112.02</v>
      </c>
      <c r="E4964">
        <v>111.6</v>
      </c>
      <c r="F4964">
        <v>111.86</v>
      </c>
      <c r="G4964">
        <f t="shared" si="232"/>
        <v>11186</v>
      </c>
      <c r="H4964">
        <v>26752000</v>
      </c>
      <c r="I4964">
        <v>110.3242896728725</v>
      </c>
      <c r="J4964">
        <v>110.4927798973381</v>
      </c>
      <c r="K4964">
        <v>114.98719242011209</v>
      </c>
      <c r="L4964">
        <v>54.473386183465493</v>
      </c>
      <c r="M4964">
        <v>0.31448330637849148</v>
      </c>
      <c r="N4964">
        <v>1.7481601538365549E-2</v>
      </c>
      <c r="O4964" s="3">
        <f t="shared" si="233"/>
        <v>0</v>
      </c>
    </row>
    <row r="4965" spans="1:15" x14ac:dyDescent="0.35">
      <c r="A4965" t="s">
        <v>4975</v>
      </c>
      <c r="B4965">
        <v>111.52</v>
      </c>
      <c r="C4965">
        <f t="shared" si="231"/>
        <v>11152</v>
      </c>
      <c r="D4965">
        <v>112.04</v>
      </c>
      <c r="E4965">
        <v>111</v>
      </c>
      <c r="F4965">
        <v>111.78</v>
      </c>
      <c r="G4965">
        <f t="shared" si="232"/>
        <v>11178</v>
      </c>
      <c r="H4965">
        <v>35691300</v>
      </c>
      <c r="I4965">
        <v>110.4629287516466</v>
      </c>
      <c r="J4965">
        <v>110.55557112185819</v>
      </c>
      <c r="K4965">
        <v>114.9552800577229</v>
      </c>
      <c r="L4965">
        <v>55.414746543778783</v>
      </c>
      <c r="M4965">
        <v>0.38513243697370569</v>
      </c>
      <c r="N4965">
        <v>9.1011768625433587E-2</v>
      </c>
      <c r="O4965" s="3">
        <f t="shared" si="233"/>
        <v>0</v>
      </c>
    </row>
    <row r="4966" spans="1:15" x14ac:dyDescent="0.35">
      <c r="A4966" t="s">
        <v>4976</v>
      </c>
      <c r="B4966">
        <v>111.72</v>
      </c>
      <c r="C4966">
        <f t="shared" si="231"/>
        <v>11172</v>
      </c>
      <c r="D4966">
        <v>111.94</v>
      </c>
      <c r="E4966">
        <v>111.38</v>
      </c>
      <c r="F4966">
        <v>111.73</v>
      </c>
      <c r="G4966">
        <f t="shared" si="232"/>
        <v>11173</v>
      </c>
      <c r="H4966">
        <v>27412900</v>
      </c>
      <c r="I4966">
        <v>110.5836022038707</v>
      </c>
      <c r="J4966">
        <v>110.61286033542611</v>
      </c>
      <c r="K4966">
        <v>114.9231877188401</v>
      </c>
      <c r="L4966">
        <v>56.855791962174997</v>
      </c>
      <c r="M4966">
        <v>0.4321067422893492</v>
      </c>
      <c r="N4966">
        <v>0.1592307633582167</v>
      </c>
      <c r="O4966" s="3">
        <f t="shared" si="233"/>
        <v>2</v>
      </c>
    </row>
    <row r="4967" spans="1:15" x14ac:dyDescent="0.35">
      <c r="A4967" t="s">
        <v>4977</v>
      </c>
      <c r="B4967">
        <v>111.81</v>
      </c>
      <c r="C4967">
        <f t="shared" si="231"/>
        <v>11181</v>
      </c>
      <c r="D4967">
        <v>112.32</v>
      </c>
      <c r="E4967">
        <v>111.2</v>
      </c>
      <c r="F4967">
        <v>111.44</v>
      </c>
      <c r="G4967">
        <f t="shared" si="232"/>
        <v>11144</v>
      </c>
      <c r="H4967">
        <v>45291100</v>
      </c>
      <c r="I4967">
        <v>110.6651638987402</v>
      </c>
      <c r="J4967">
        <v>110.65320861174671</v>
      </c>
      <c r="K4967">
        <v>114.88852913457301</v>
      </c>
      <c r="L4967">
        <v>58.091787439613547</v>
      </c>
      <c r="M4967">
        <v>0.44085177645641238</v>
      </c>
      <c r="N4967">
        <v>0.21555496597785589</v>
      </c>
      <c r="O4967" s="3">
        <f t="shared" si="233"/>
        <v>-7</v>
      </c>
    </row>
    <row r="4968" spans="1:15" x14ac:dyDescent="0.35">
      <c r="A4968" t="s">
        <v>4978</v>
      </c>
      <c r="B4968">
        <v>111.81</v>
      </c>
      <c r="C4968">
        <f t="shared" si="231"/>
        <v>11181</v>
      </c>
      <c r="D4968">
        <v>112.57</v>
      </c>
      <c r="E4968">
        <v>111.75</v>
      </c>
      <c r="F4968">
        <v>112.22</v>
      </c>
      <c r="G4968">
        <f t="shared" si="232"/>
        <v>11222</v>
      </c>
      <c r="H4968">
        <v>29839800</v>
      </c>
      <c r="I4968">
        <v>110.8132435274316</v>
      </c>
      <c r="J4968">
        <v>110.7296374599542</v>
      </c>
      <c r="K4968">
        <v>114.86197660587079</v>
      </c>
      <c r="L4968">
        <v>64.03207331042384</v>
      </c>
      <c r="M4968">
        <v>0.50490156930574415</v>
      </c>
      <c r="N4968">
        <v>0.27342428664343349</v>
      </c>
      <c r="O4968" s="3">
        <f t="shared" si="233"/>
        <v>2</v>
      </c>
    </row>
    <row r="4969" spans="1:15" x14ac:dyDescent="0.35">
      <c r="A4969" t="s">
        <v>4979</v>
      </c>
      <c r="B4969">
        <v>112.37</v>
      </c>
      <c r="C4969">
        <f t="shared" si="231"/>
        <v>11237</v>
      </c>
      <c r="D4969">
        <v>112.45</v>
      </c>
      <c r="E4969">
        <v>111.63</v>
      </c>
      <c r="F4969">
        <v>111.89</v>
      </c>
      <c r="G4969">
        <f t="shared" si="232"/>
        <v>11189</v>
      </c>
      <c r="H4969">
        <v>38698200</v>
      </c>
      <c r="I4969">
        <v>110.9157917629143</v>
      </c>
      <c r="J4969">
        <v>110.7862405106881</v>
      </c>
      <c r="K4969">
        <v>114.83240469934471</v>
      </c>
      <c r="L4969">
        <v>69.52736318407959</v>
      </c>
      <c r="M4969">
        <v>0.52300438057737608</v>
      </c>
      <c r="N4969">
        <v>0.32334030543022207</v>
      </c>
      <c r="O4969" s="3">
        <f t="shared" si="233"/>
        <v>-9</v>
      </c>
    </row>
    <row r="4970" spans="1:15" x14ac:dyDescent="0.35">
      <c r="A4970" t="s">
        <v>4980</v>
      </c>
      <c r="B4970">
        <v>113.16</v>
      </c>
      <c r="C4970">
        <f t="shared" si="231"/>
        <v>11316</v>
      </c>
      <c r="D4970">
        <v>113.29</v>
      </c>
      <c r="E4970">
        <v>112.6</v>
      </c>
      <c r="F4970">
        <v>112.88</v>
      </c>
      <c r="G4970">
        <f t="shared" si="232"/>
        <v>11288</v>
      </c>
      <c r="H4970">
        <v>34615100</v>
      </c>
      <c r="I4970">
        <v>111.1028592140653</v>
      </c>
      <c r="J4970">
        <v>110.8883751199229</v>
      </c>
      <c r="K4970">
        <v>114.81297778691351</v>
      </c>
      <c r="L4970">
        <v>72.222222222222214</v>
      </c>
      <c r="M4970">
        <v>0.61020168991467472</v>
      </c>
      <c r="N4970">
        <v>0.38071258232711258</v>
      </c>
      <c r="O4970" s="3">
        <f t="shared" si="233"/>
        <v>-1</v>
      </c>
    </row>
    <row r="4971" spans="1:15" x14ac:dyDescent="0.35">
      <c r="A4971" t="s">
        <v>4981</v>
      </c>
      <c r="B4971">
        <v>114.25</v>
      </c>
      <c r="C4971">
        <f t="shared" si="231"/>
        <v>11425</v>
      </c>
      <c r="D4971">
        <v>114.4</v>
      </c>
      <c r="E4971">
        <v>112.58</v>
      </c>
      <c r="F4971">
        <v>112.94</v>
      </c>
      <c r="G4971">
        <f t="shared" si="232"/>
        <v>11294</v>
      </c>
      <c r="H4971">
        <v>57734700</v>
      </c>
      <c r="I4971">
        <v>111.277825003202</v>
      </c>
      <c r="J4971">
        <v>110.9884543823656</v>
      </c>
      <c r="K4971">
        <v>114.79434119201881</v>
      </c>
      <c r="L4971">
        <v>69.221105527638187</v>
      </c>
      <c r="M4971">
        <v>0.67635112953888665</v>
      </c>
      <c r="N4971">
        <v>0.43984029176946748</v>
      </c>
      <c r="O4971" s="3">
        <f t="shared" si="233"/>
        <v>-14</v>
      </c>
    </row>
    <row r="4972" spans="1:15" x14ac:dyDescent="0.35">
      <c r="A4972" t="s">
        <v>4982</v>
      </c>
      <c r="B4972">
        <v>114.07</v>
      </c>
      <c r="C4972">
        <f t="shared" si="231"/>
        <v>11407</v>
      </c>
      <c r="D4972">
        <v>114.79</v>
      </c>
      <c r="E4972">
        <v>113.65</v>
      </c>
      <c r="F4972">
        <v>114.53</v>
      </c>
      <c r="G4972">
        <f t="shared" si="232"/>
        <v>11453</v>
      </c>
      <c r="H4972">
        <v>52230600</v>
      </c>
      <c r="I4972">
        <v>111.58755595527801</v>
      </c>
      <c r="J4972">
        <v>111.16121270517711</v>
      </c>
      <c r="K4972">
        <v>114.7917109314017</v>
      </c>
      <c r="L4972">
        <v>76.756756756756729</v>
      </c>
      <c r="M4972">
        <v>0.84730751523262882</v>
      </c>
      <c r="N4972">
        <v>0.52133373646209979</v>
      </c>
      <c r="O4972" s="3">
        <f t="shared" si="233"/>
        <v>5</v>
      </c>
    </row>
    <row r="4973" spans="1:15" x14ac:dyDescent="0.35">
      <c r="A4973" t="s">
        <v>4983</v>
      </c>
      <c r="B4973">
        <v>113.53</v>
      </c>
      <c r="C4973">
        <f t="shared" si="231"/>
        <v>11353</v>
      </c>
      <c r="D4973">
        <v>114.17</v>
      </c>
      <c r="E4973">
        <v>113.42</v>
      </c>
      <c r="F4973">
        <v>113.92</v>
      </c>
      <c r="G4973">
        <f t="shared" si="232"/>
        <v>11392</v>
      </c>
      <c r="H4973">
        <v>28418100</v>
      </c>
      <c r="I4973">
        <v>111.80969348334671</v>
      </c>
      <c r="J4973">
        <v>111.2957876951684</v>
      </c>
      <c r="K4973">
        <v>114.78303719079079</v>
      </c>
      <c r="L4973">
        <v>64.615384615384599</v>
      </c>
      <c r="M4973">
        <v>0.92293080869372091</v>
      </c>
      <c r="N4973">
        <v>0.60165315090842408</v>
      </c>
      <c r="O4973" s="3">
        <f t="shared" si="233"/>
        <v>4</v>
      </c>
    </row>
    <row r="4974" spans="1:15" x14ac:dyDescent="0.35">
      <c r="A4974" t="s">
        <v>4984</v>
      </c>
      <c r="B4974">
        <v>114.52</v>
      </c>
      <c r="C4974">
        <f t="shared" si="231"/>
        <v>11452</v>
      </c>
      <c r="D4974">
        <v>114.61</v>
      </c>
      <c r="E4974">
        <v>113.41</v>
      </c>
      <c r="F4974">
        <v>113.45</v>
      </c>
      <c r="G4974">
        <f t="shared" si="232"/>
        <v>11345</v>
      </c>
      <c r="H4974">
        <v>40824500</v>
      </c>
      <c r="I4974">
        <v>111.96591315159939</v>
      </c>
      <c r="J4974">
        <v>111.40087122223341</v>
      </c>
      <c r="K4974">
        <v>114.76977313914109</v>
      </c>
      <c r="L4974">
        <v>73.362445414847201</v>
      </c>
      <c r="M4974">
        <v>0.93416922028069393</v>
      </c>
      <c r="N4974">
        <v>0.6681563647828781</v>
      </c>
      <c r="O4974" s="3">
        <f t="shared" si="233"/>
        <v>-4</v>
      </c>
    </row>
    <row r="4975" spans="1:15" x14ac:dyDescent="0.35">
      <c r="A4975" t="s">
        <v>4985</v>
      </c>
      <c r="B4975">
        <v>114.41</v>
      </c>
      <c r="C4975">
        <f t="shared" si="231"/>
        <v>11441</v>
      </c>
      <c r="D4975">
        <v>114.94</v>
      </c>
      <c r="E4975">
        <v>113.68</v>
      </c>
      <c r="F4975">
        <v>113.84</v>
      </c>
      <c r="G4975">
        <f t="shared" si="232"/>
        <v>11384</v>
      </c>
      <c r="H4975">
        <v>32837900</v>
      </c>
      <c r="I4975">
        <v>112.1443976133519</v>
      </c>
      <c r="J4975">
        <v>111.5198531138318</v>
      </c>
      <c r="K4975">
        <v>114.7605216651198</v>
      </c>
      <c r="L4975">
        <v>73.048600883652483</v>
      </c>
      <c r="M4975">
        <v>0.96343955163482065</v>
      </c>
      <c r="N4975">
        <v>0.72721300215326656</v>
      </c>
      <c r="O4975" s="3">
        <f t="shared" si="233"/>
        <v>-5</v>
      </c>
    </row>
    <row r="4976" spans="1:15" x14ac:dyDescent="0.35">
      <c r="A4976" t="s">
        <v>4986</v>
      </c>
      <c r="B4976">
        <v>114.56</v>
      </c>
      <c r="C4976">
        <f t="shared" si="231"/>
        <v>11456</v>
      </c>
      <c r="D4976">
        <v>114.93</v>
      </c>
      <c r="E4976">
        <v>114.26</v>
      </c>
      <c r="F4976">
        <v>114.39</v>
      </c>
      <c r="G4976">
        <f t="shared" si="232"/>
        <v>11439</v>
      </c>
      <c r="H4976">
        <v>35272100</v>
      </c>
      <c r="I4976">
        <v>112.3582645073184</v>
      </c>
      <c r="J4976">
        <v>111.6598602790107</v>
      </c>
      <c r="K4976">
        <v>114.75683488238229</v>
      </c>
      <c r="L4976">
        <v>74.758620689655203</v>
      </c>
      <c r="M4976">
        <v>1.0192674231899159</v>
      </c>
      <c r="N4976">
        <v>0.78562388636059655</v>
      </c>
      <c r="O4976" s="3">
        <f t="shared" si="233"/>
        <v>-4</v>
      </c>
    </row>
    <row r="4977" spans="1:15" x14ac:dyDescent="0.35">
      <c r="A4977" t="s">
        <v>4987</v>
      </c>
      <c r="B4977">
        <v>113.61</v>
      </c>
      <c r="C4977">
        <f t="shared" si="231"/>
        <v>11361</v>
      </c>
      <c r="D4977">
        <v>114.84</v>
      </c>
      <c r="E4977">
        <v>113.42</v>
      </c>
      <c r="F4977">
        <v>114.75</v>
      </c>
      <c r="G4977">
        <f t="shared" si="232"/>
        <v>11475</v>
      </c>
      <c r="H4977">
        <v>35580000</v>
      </c>
      <c r="I4977">
        <v>112.5860488399547</v>
      </c>
      <c r="J4977">
        <v>111.8105988019858</v>
      </c>
      <c r="K4977">
        <v>114.7567668736024</v>
      </c>
      <c r="L4977">
        <v>73.439767779390451</v>
      </c>
      <c r="M4977">
        <v>1.0801095741440181</v>
      </c>
      <c r="N4977">
        <v>0.8445210239172809</v>
      </c>
      <c r="O4977" s="3">
        <f t="shared" si="233"/>
        <v>8</v>
      </c>
    </row>
    <row r="4978" spans="1:15" x14ac:dyDescent="0.35">
      <c r="A4978" t="s">
        <v>4988</v>
      </c>
      <c r="B4978">
        <v>113.13</v>
      </c>
      <c r="C4978">
        <f t="shared" si="231"/>
        <v>11313</v>
      </c>
      <c r="D4978">
        <v>113.88</v>
      </c>
      <c r="E4978">
        <v>112.67</v>
      </c>
      <c r="F4978">
        <v>113.77</v>
      </c>
      <c r="G4978">
        <f t="shared" si="232"/>
        <v>11377</v>
      </c>
      <c r="H4978">
        <v>37334000</v>
      </c>
      <c r="I4978">
        <v>112.6988060932923</v>
      </c>
      <c r="J4978">
        <v>111.9061793482304</v>
      </c>
      <c r="K4978">
        <v>114.7469482977456</v>
      </c>
      <c r="L4978">
        <v>62.682602921646719</v>
      </c>
      <c r="M4978">
        <v>1.0372923468386399</v>
      </c>
      <c r="N4978">
        <v>0.88307528850155281</v>
      </c>
      <c r="O4978" s="3">
        <f t="shared" si="233"/>
        <v>5</v>
      </c>
    </row>
    <row r="4979" spans="1:15" x14ac:dyDescent="0.35">
      <c r="A4979" t="s">
        <v>4989</v>
      </c>
      <c r="B4979">
        <v>113.75</v>
      </c>
      <c r="C4979">
        <f t="shared" si="231"/>
        <v>11375</v>
      </c>
      <c r="D4979">
        <v>114.14</v>
      </c>
      <c r="E4979">
        <v>113.13</v>
      </c>
      <c r="F4979">
        <v>113.2</v>
      </c>
      <c r="G4979">
        <f t="shared" si="232"/>
        <v>11320</v>
      </c>
      <c r="H4979">
        <v>25284000</v>
      </c>
      <c r="I4979">
        <v>112.74653884631211</v>
      </c>
      <c r="J4979">
        <v>111.9692925507557</v>
      </c>
      <c r="K4979">
        <v>114.7315557773701</v>
      </c>
      <c r="L4979">
        <v>58.852867830423961</v>
      </c>
      <c r="M4979">
        <v>0.94645500525362536</v>
      </c>
      <c r="N4979">
        <v>0.89575123185196737</v>
      </c>
      <c r="O4979" s="3">
        <f t="shared" si="233"/>
        <v>-4</v>
      </c>
    </row>
    <row r="4980" spans="1:15" x14ac:dyDescent="0.35">
      <c r="A4980" t="s">
        <v>4990</v>
      </c>
      <c r="B4980">
        <v>113.27</v>
      </c>
      <c r="C4980">
        <f t="shared" si="231"/>
        <v>11327</v>
      </c>
      <c r="D4980">
        <v>114.22</v>
      </c>
      <c r="E4980">
        <v>113.18</v>
      </c>
      <c r="F4980">
        <v>113.63</v>
      </c>
      <c r="G4980">
        <f t="shared" si="232"/>
        <v>11363</v>
      </c>
      <c r="H4980">
        <v>31799800</v>
      </c>
      <c r="I4980">
        <v>112.8306780038062</v>
      </c>
      <c r="J4980">
        <v>112.05030267023101</v>
      </c>
      <c r="K4980">
        <v>114.7205950233664</v>
      </c>
      <c r="L4980">
        <v>61.309523809523768</v>
      </c>
      <c r="M4980">
        <v>0.89880233016278055</v>
      </c>
      <c r="N4980">
        <v>0.89636145151413005</v>
      </c>
      <c r="O4980" s="3">
        <f t="shared" si="233"/>
        <v>-2</v>
      </c>
    </row>
    <row r="4981" spans="1:15" x14ac:dyDescent="0.35">
      <c r="A4981" t="s">
        <v>4991</v>
      </c>
      <c r="B4981">
        <v>113.85</v>
      </c>
      <c r="C4981">
        <f t="shared" si="231"/>
        <v>11385</v>
      </c>
      <c r="D4981">
        <v>114.07</v>
      </c>
      <c r="E4981">
        <v>113.33</v>
      </c>
      <c r="F4981">
        <v>113.83</v>
      </c>
      <c r="G4981">
        <f t="shared" si="232"/>
        <v>11383</v>
      </c>
      <c r="H4981">
        <v>28402400</v>
      </c>
      <c r="I4981">
        <v>112.9258515272532</v>
      </c>
      <c r="J4981">
        <v>112.1371171741222</v>
      </c>
      <c r="K4981">
        <v>114.7117333813428</v>
      </c>
      <c r="L4981">
        <v>64.380264741275596</v>
      </c>
      <c r="M4981">
        <v>0.86717926756837471</v>
      </c>
      <c r="N4981">
        <v>0.89052501472497902</v>
      </c>
      <c r="O4981" s="3">
        <f t="shared" si="233"/>
        <v>-2</v>
      </c>
    </row>
    <row r="4982" spans="1:15" x14ac:dyDescent="0.35">
      <c r="A4982" t="s">
        <v>4992</v>
      </c>
      <c r="B4982">
        <v>114</v>
      </c>
      <c r="C4982">
        <f t="shared" si="231"/>
        <v>11400</v>
      </c>
      <c r="D4982">
        <v>114.2</v>
      </c>
      <c r="E4982">
        <v>113.7</v>
      </c>
      <c r="F4982">
        <v>114</v>
      </c>
      <c r="G4982">
        <f t="shared" si="232"/>
        <v>11400</v>
      </c>
      <c r="H4982">
        <v>26633400</v>
      </c>
      <c r="I4982">
        <v>113.0281513818005</v>
      </c>
      <c r="J4982">
        <v>112.22798950709181</v>
      </c>
      <c r="K4982">
        <v>114.7046514571504</v>
      </c>
      <c r="L4982">
        <v>61.558441558441579</v>
      </c>
      <c r="M4982">
        <v>0.84608223257198745</v>
      </c>
      <c r="N4982">
        <v>0.88163645829438075</v>
      </c>
      <c r="O4982" s="3">
        <f t="shared" si="233"/>
        <v>-1</v>
      </c>
    </row>
    <row r="4983" spans="1:15" x14ac:dyDescent="0.35">
      <c r="A4983" t="s">
        <v>4993</v>
      </c>
      <c r="B4983">
        <v>113.9</v>
      </c>
      <c r="C4983">
        <f t="shared" si="231"/>
        <v>11390</v>
      </c>
      <c r="D4983">
        <v>114.45</v>
      </c>
      <c r="E4983">
        <v>113.51</v>
      </c>
      <c r="F4983">
        <v>114.02</v>
      </c>
      <c r="G4983">
        <f t="shared" si="232"/>
        <v>11402</v>
      </c>
      <c r="H4983">
        <v>37445000</v>
      </c>
      <c r="I4983">
        <v>113.12261315496239</v>
      </c>
      <c r="J4983">
        <v>112.3154046530874</v>
      </c>
      <c r="K4983">
        <v>114.6978390048404</v>
      </c>
      <c r="L4983">
        <v>64.411366711772672</v>
      </c>
      <c r="M4983">
        <v>0.82150669538026477</v>
      </c>
      <c r="N4983">
        <v>0.86961050571155762</v>
      </c>
      <c r="O4983" s="3">
        <f t="shared" si="233"/>
        <v>7</v>
      </c>
    </row>
    <row r="4984" spans="1:15" x14ac:dyDescent="0.35">
      <c r="A4984" t="s">
        <v>4994</v>
      </c>
      <c r="B4984">
        <v>113.82</v>
      </c>
      <c r="C4984">
        <f t="shared" si="231"/>
        <v>11382</v>
      </c>
      <c r="D4984">
        <v>113.85</v>
      </c>
      <c r="E4984">
        <v>112.87</v>
      </c>
      <c r="F4984">
        <v>113.22</v>
      </c>
      <c r="G4984">
        <f t="shared" si="232"/>
        <v>11322</v>
      </c>
      <c r="H4984">
        <v>34633000</v>
      </c>
      <c r="I4984">
        <v>113.131888092585</v>
      </c>
      <c r="J4984">
        <v>112.3595312553758</v>
      </c>
      <c r="K4984">
        <v>114.6831341391206</v>
      </c>
      <c r="L4984">
        <v>52.36111111111115</v>
      </c>
      <c r="M4984">
        <v>0.72907279364451938</v>
      </c>
      <c r="N4984">
        <v>0.84150296329815011</v>
      </c>
      <c r="O4984" s="3">
        <f t="shared" si="233"/>
        <v>-10</v>
      </c>
    </row>
    <row r="4985" spans="1:15" x14ac:dyDescent="0.35">
      <c r="A4985" t="s">
        <v>4995</v>
      </c>
      <c r="B4985">
        <v>114.04</v>
      </c>
      <c r="C4985">
        <f t="shared" si="231"/>
        <v>11404</v>
      </c>
      <c r="D4985">
        <v>114.35</v>
      </c>
      <c r="E4985">
        <v>113.93</v>
      </c>
      <c r="F4985">
        <v>114.35</v>
      </c>
      <c r="G4985">
        <f t="shared" si="232"/>
        <v>11435</v>
      </c>
      <c r="H4985">
        <v>21711000</v>
      </c>
      <c r="I4985">
        <v>113.2478987504341</v>
      </c>
      <c r="J4985">
        <v>112.45662729169889</v>
      </c>
      <c r="K4985">
        <v>114.67981937156721</v>
      </c>
      <c r="L4985">
        <v>58.524788391777513</v>
      </c>
      <c r="M4985">
        <v>0.73848699833992271</v>
      </c>
      <c r="N4985">
        <v>0.82089977030650474</v>
      </c>
      <c r="O4985" s="3">
        <f t="shared" si="233"/>
        <v>4</v>
      </c>
    </row>
    <row r="4986" spans="1:15" x14ac:dyDescent="0.35">
      <c r="A4986" t="s">
        <v>4996</v>
      </c>
      <c r="B4986">
        <v>114.51</v>
      </c>
      <c r="C4986">
        <f t="shared" si="231"/>
        <v>11451</v>
      </c>
      <c r="D4986">
        <v>114.7</v>
      </c>
      <c r="E4986">
        <v>113.72</v>
      </c>
      <c r="F4986">
        <v>113.79</v>
      </c>
      <c r="G4986">
        <f t="shared" si="232"/>
        <v>11379</v>
      </c>
      <c r="H4986">
        <v>36737600</v>
      </c>
      <c r="I4986">
        <v>113.2995274408689</v>
      </c>
      <c r="J4986">
        <v>112.52166986283549</v>
      </c>
      <c r="K4986">
        <v>114.670965447472</v>
      </c>
      <c r="L4986">
        <v>44.889502762430951</v>
      </c>
      <c r="M4986">
        <v>0.6927746288182135</v>
      </c>
      <c r="N4986">
        <v>0.79527474200884651</v>
      </c>
      <c r="O4986" s="3">
        <f t="shared" si="233"/>
        <v>-10</v>
      </c>
    </row>
    <row r="4987" spans="1:15" x14ac:dyDescent="0.35">
      <c r="A4987" t="s">
        <v>4997</v>
      </c>
      <c r="B4987">
        <v>114.37</v>
      </c>
      <c r="C4987">
        <f t="shared" si="231"/>
        <v>11437</v>
      </c>
      <c r="D4987">
        <v>114.92</v>
      </c>
      <c r="E4987">
        <v>114.17</v>
      </c>
      <c r="F4987">
        <v>114.86</v>
      </c>
      <c r="G4987">
        <f t="shared" si="232"/>
        <v>11486</v>
      </c>
      <c r="H4987">
        <v>32846500</v>
      </c>
      <c r="I4987">
        <v>113.44814387507191</v>
      </c>
      <c r="J4987">
        <v>112.6357347475753</v>
      </c>
      <c r="K4987">
        <v>114.67284638829319</v>
      </c>
      <c r="L4987">
        <v>56.103896103896133</v>
      </c>
      <c r="M4987">
        <v>0.73442135208391335</v>
      </c>
      <c r="N4987">
        <v>0.7831040640238599</v>
      </c>
      <c r="O4987" s="3">
        <f t="shared" si="233"/>
        <v>1</v>
      </c>
    </row>
    <row r="4988" spans="1:15" x14ac:dyDescent="0.35">
      <c r="A4988" t="s">
        <v>4998</v>
      </c>
      <c r="B4988">
        <v>113.43</v>
      </c>
      <c r="C4988">
        <f t="shared" si="231"/>
        <v>11343</v>
      </c>
      <c r="D4988">
        <v>114.81</v>
      </c>
      <c r="E4988">
        <v>113.42</v>
      </c>
      <c r="F4988">
        <v>114.7</v>
      </c>
      <c r="G4988">
        <f t="shared" si="232"/>
        <v>11470</v>
      </c>
      <c r="H4988">
        <v>31643800</v>
      </c>
      <c r="I4988">
        <v>113.56736826792221</v>
      </c>
      <c r="J4988">
        <v>112.7364306135472</v>
      </c>
      <c r="K4988">
        <v>114.67311657348429</v>
      </c>
      <c r="L4988">
        <v>58.457374830852551</v>
      </c>
      <c r="M4988">
        <v>0.74591754436235647</v>
      </c>
      <c r="N4988">
        <v>0.77566676009155933</v>
      </c>
      <c r="O4988" s="3">
        <f t="shared" si="233"/>
        <v>15</v>
      </c>
    </row>
    <row r="4989" spans="1:15" x14ac:dyDescent="0.35">
      <c r="A4989" t="s">
        <v>4999</v>
      </c>
      <c r="B4989">
        <v>112.98</v>
      </c>
      <c r="C4989">
        <f t="shared" si="231"/>
        <v>11298</v>
      </c>
      <c r="D4989">
        <v>113.58</v>
      </c>
      <c r="E4989">
        <v>112.71</v>
      </c>
      <c r="F4989">
        <v>112.98</v>
      </c>
      <c r="G4989">
        <f t="shared" si="232"/>
        <v>11298</v>
      </c>
      <c r="H4989">
        <v>32739500</v>
      </c>
      <c r="I4989">
        <v>113.511428432882</v>
      </c>
      <c r="J4989">
        <v>112.7483120470327</v>
      </c>
      <c r="K4989">
        <v>114.65626964240489</v>
      </c>
      <c r="L4989">
        <v>45.068807339449521</v>
      </c>
      <c r="M4989">
        <v>0.6092160705706533</v>
      </c>
      <c r="N4989">
        <v>0.74237662218737821</v>
      </c>
      <c r="O4989" s="3">
        <f t="shared" si="233"/>
        <v>7</v>
      </c>
    </row>
    <row r="4990" spans="1:15" x14ac:dyDescent="0.35">
      <c r="A4990" t="s">
        <v>5000</v>
      </c>
      <c r="B4990">
        <v>112.81</v>
      </c>
      <c r="C4990">
        <f t="shared" si="231"/>
        <v>11281</v>
      </c>
      <c r="D4990">
        <v>113.19</v>
      </c>
      <c r="E4990">
        <v>112.07</v>
      </c>
      <c r="F4990">
        <v>112.09</v>
      </c>
      <c r="G4990">
        <f t="shared" si="232"/>
        <v>11209</v>
      </c>
      <c r="H4990">
        <v>38688300</v>
      </c>
      <c r="I4990">
        <v>113.376054296417</v>
      </c>
      <c r="J4990">
        <v>112.7161992642506</v>
      </c>
      <c r="K4990">
        <v>114.6307346210874</v>
      </c>
      <c r="L4990">
        <v>37.306843267108121</v>
      </c>
      <c r="M4990">
        <v>0.42417399200940048</v>
      </c>
      <c r="N4990">
        <v>0.67873609615178276</v>
      </c>
      <c r="O4990" s="3">
        <f t="shared" si="233"/>
        <v>-10</v>
      </c>
    </row>
    <row r="4991" spans="1:15" x14ac:dyDescent="0.35">
      <c r="A4991" t="s">
        <v>5001</v>
      </c>
      <c r="B4991">
        <v>113.03</v>
      </c>
      <c r="C4991">
        <f t="shared" si="231"/>
        <v>11303</v>
      </c>
      <c r="D4991">
        <v>113.48</v>
      </c>
      <c r="E4991">
        <v>112.46</v>
      </c>
      <c r="F4991">
        <v>113.13</v>
      </c>
      <c r="G4991">
        <f t="shared" si="232"/>
        <v>11313</v>
      </c>
      <c r="H4991">
        <v>39774200</v>
      </c>
      <c r="I4991">
        <v>113.3526205539011</v>
      </c>
      <c r="J4991">
        <v>112.73638466599439</v>
      </c>
      <c r="K4991">
        <v>114.6158019382905</v>
      </c>
      <c r="L4991">
        <v>41.683778234086184</v>
      </c>
      <c r="M4991">
        <v>0.35732707584877232</v>
      </c>
      <c r="N4991">
        <v>0.61445429209118074</v>
      </c>
      <c r="O4991" s="3">
        <f t="shared" si="233"/>
        <v>3</v>
      </c>
    </row>
    <row r="4992" spans="1:15" x14ac:dyDescent="0.35">
      <c r="A4992" t="s">
        <v>5002</v>
      </c>
      <c r="B4992">
        <v>112.46</v>
      </c>
      <c r="C4992">
        <f t="shared" si="231"/>
        <v>11246</v>
      </c>
      <c r="D4992">
        <v>112.86</v>
      </c>
      <c r="E4992">
        <v>111.87</v>
      </c>
      <c r="F4992">
        <v>112.71</v>
      </c>
      <c r="G4992">
        <f t="shared" si="232"/>
        <v>11271</v>
      </c>
      <c r="H4992">
        <v>41044700</v>
      </c>
      <c r="I4992">
        <v>113.29141859638671</v>
      </c>
      <c r="J4992">
        <v>112.73509760911671</v>
      </c>
      <c r="K4992">
        <v>114.5968387349244</v>
      </c>
      <c r="L4992">
        <v>44.226579520697129</v>
      </c>
      <c r="M4992">
        <v>0.26737775890413218</v>
      </c>
      <c r="N4992">
        <v>0.54503898545377105</v>
      </c>
      <c r="O4992" s="3">
        <f t="shared" si="233"/>
        <v>-2</v>
      </c>
    </row>
    <row r="4993" spans="1:15" x14ac:dyDescent="0.35">
      <c r="A4993" t="s">
        <v>5003</v>
      </c>
      <c r="B4993">
        <v>112.73</v>
      </c>
      <c r="C4993">
        <f t="shared" si="231"/>
        <v>11273</v>
      </c>
      <c r="D4993">
        <v>112.88</v>
      </c>
      <c r="E4993">
        <v>112.36</v>
      </c>
      <c r="F4993">
        <v>112.86</v>
      </c>
      <c r="G4993">
        <f t="shared" si="232"/>
        <v>11286</v>
      </c>
      <c r="H4993">
        <v>23367200</v>
      </c>
      <c r="I4993">
        <v>113.25033111101649</v>
      </c>
      <c r="J4993">
        <v>112.7411904086719</v>
      </c>
      <c r="K4993">
        <v>114.5795567574625</v>
      </c>
      <c r="L4993">
        <v>48.059360730593582</v>
      </c>
      <c r="M4993">
        <v>0.20582341931611839</v>
      </c>
      <c r="N4993">
        <v>0.47719587222624049</v>
      </c>
      <c r="O4993" s="3">
        <f t="shared" si="233"/>
        <v>-1</v>
      </c>
    </row>
    <row r="4994" spans="1:15" x14ac:dyDescent="0.35">
      <c r="A4994" t="s">
        <v>5004</v>
      </c>
      <c r="B4994">
        <v>112.54</v>
      </c>
      <c r="C4994">
        <f t="shared" si="231"/>
        <v>11254</v>
      </c>
      <c r="D4994">
        <v>113.03</v>
      </c>
      <c r="E4994">
        <v>112.06</v>
      </c>
      <c r="F4994">
        <v>112.87</v>
      </c>
      <c r="G4994">
        <f t="shared" si="232"/>
        <v>11287</v>
      </c>
      <c r="H4994">
        <v>45306900</v>
      </c>
      <c r="I4994">
        <v>113.21410910044359</v>
      </c>
      <c r="J4994">
        <v>112.74747380337089</v>
      </c>
      <c r="K4994">
        <v>114.5625462424629</v>
      </c>
      <c r="L4994">
        <v>45.443645083932893</v>
      </c>
      <c r="M4994">
        <v>0.1560492396467055</v>
      </c>
      <c r="N4994">
        <v>0.41296654571033359</v>
      </c>
      <c r="O4994" s="3">
        <f t="shared" si="233"/>
        <v>5</v>
      </c>
    </row>
    <row r="4995" spans="1:15" x14ac:dyDescent="0.35">
      <c r="A4995" t="s">
        <v>5005</v>
      </c>
      <c r="B4995">
        <v>111.66</v>
      </c>
      <c r="C4995">
        <f t="shared" ref="C4995:C5058" si="234">B4995*100</f>
        <v>11166</v>
      </c>
      <c r="D4995">
        <v>112.29</v>
      </c>
      <c r="E4995">
        <v>111.51</v>
      </c>
      <c r="F4995">
        <v>112.24</v>
      </c>
      <c r="G4995">
        <f t="shared" ref="G4995:G5058" si="235">F4995*100</f>
        <v>11224</v>
      </c>
      <c r="H4995">
        <v>35977000</v>
      </c>
      <c r="I4995">
        <v>113.1213368051632</v>
      </c>
      <c r="J4995">
        <v>112.72271898369419</v>
      </c>
      <c r="K4995">
        <v>114.53943632960259</v>
      </c>
      <c r="L4995">
        <v>40.935005701254241</v>
      </c>
      <c r="M4995">
        <v>6.5017626063578859E-2</v>
      </c>
      <c r="N4995">
        <v>0.34337676178098259</v>
      </c>
      <c r="O4995" s="3">
        <f t="shared" ref="O4995:O5058" si="236">INT((G4995/G4996-1)*1000)</f>
        <v>3</v>
      </c>
    </row>
    <row r="4996" spans="1:15" x14ac:dyDescent="0.35">
      <c r="A4996" t="s">
        <v>5006</v>
      </c>
      <c r="B4996">
        <v>109.9</v>
      </c>
      <c r="C4996">
        <f t="shared" si="234"/>
        <v>10990</v>
      </c>
      <c r="D4996">
        <v>111.98</v>
      </c>
      <c r="E4996">
        <v>109.6</v>
      </c>
      <c r="F4996">
        <v>111.85</v>
      </c>
      <c r="G4996">
        <f t="shared" si="235"/>
        <v>11185</v>
      </c>
      <c r="H4996">
        <v>48668000</v>
      </c>
      <c r="I4996">
        <v>113.00025710943341</v>
      </c>
      <c r="J4996">
        <v>112.680147325953</v>
      </c>
      <c r="K4996">
        <v>114.51267576910899</v>
      </c>
      <c r="L4996">
        <v>38.042269187986591</v>
      </c>
      <c r="M4996">
        <v>-3.8155491428199177E-2</v>
      </c>
      <c r="N4996">
        <v>0.26707031113914631</v>
      </c>
      <c r="O4996" s="3">
        <f t="shared" si="236"/>
        <v>14</v>
      </c>
    </row>
    <row r="4997" spans="1:15" x14ac:dyDescent="0.35">
      <c r="A4997" t="s">
        <v>5007</v>
      </c>
      <c r="B4997">
        <v>110.53</v>
      </c>
      <c r="C4997">
        <f t="shared" si="234"/>
        <v>11053</v>
      </c>
      <c r="D4997">
        <v>110.76</v>
      </c>
      <c r="E4997">
        <v>109.68</v>
      </c>
      <c r="F4997">
        <v>110.27</v>
      </c>
      <c r="G4997">
        <f t="shared" si="235"/>
        <v>11027</v>
      </c>
      <c r="H4997">
        <v>40961500</v>
      </c>
      <c r="I4997">
        <v>112.7402326228207</v>
      </c>
      <c r="J4997">
        <v>112.5625791637114</v>
      </c>
      <c r="K4997">
        <v>114.4704600898144</v>
      </c>
      <c r="L4997">
        <v>32.227488151658747</v>
      </c>
      <c r="M4997">
        <v>-0.24459419611346789</v>
      </c>
      <c r="N4997">
        <v>0.16473740968862341</v>
      </c>
      <c r="O4997" s="3">
        <f t="shared" si="236"/>
        <v>4</v>
      </c>
    </row>
    <row r="4998" spans="1:15" x14ac:dyDescent="0.35">
      <c r="A4998" t="s">
        <v>5008</v>
      </c>
      <c r="B4998">
        <v>109.97</v>
      </c>
      <c r="C4998">
        <f t="shared" si="234"/>
        <v>10997</v>
      </c>
      <c r="D4998">
        <v>110.55</v>
      </c>
      <c r="E4998">
        <v>109.47</v>
      </c>
      <c r="F4998">
        <v>109.81</v>
      </c>
      <c r="G4998">
        <f t="shared" si="235"/>
        <v>10981</v>
      </c>
      <c r="H4998">
        <v>47480400</v>
      </c>
      <c r="I4998">
        <v>112.4611628492187</v>
      </c>
      <c r="J4998">
        <v>112.428307009384</v>
      </c>
      <c r="K4998">
        <v>114.4240873526023</v>
      </c>
      <c r="L4998">
        <v>33.300685602350633</v>
      </c>
      <c r="M4998">
        <v>-0.44024168045532969</v>
      </c>
      <c r="N4998">
        <v>4.374159165983281E-2</v>
      </c>
      <c r="O4998" s="3">
        <f t="shared" si="236"/>
        <v>1</v>
      </c>
    </row>
    <row r="4999" spans="1:15" x14ac:dyDescent="0.35">
      <c r="A4999" t="s">
        <v>5009</v>
      </c>
      <c r="B4999">
        <v>109.45</v>
      </c>
      <c r="C4999">
        <f t="shared" si="234"/>
        <v>10945</v>
      </c>
      <c r="D4999">
        <v>109.87</v>
      </c>
      <c r="E4999">
        <v>109.04</v>
      </c>
      <c r="F4999">
        <v>109.62</v>
      </c>
      <c r="G4999">
        <f t="shared" si="235"/>
        <v>10962</v>
      </c>
      <c r="H4999">
        <v>38082900</v>
      </c>
      <c r="I4999">
        <v>112.1905759111979</v>
      </c>
      <c r="J4999">
        <v>112.2913164235604</v>
      </c>
      <c r="K4999">
        <v>114.3762854883973</v>
      </c>
      <c r="L4999">
        <v>24.487594390507009</v>
      </c>
      <c r="M4999">
        <v>-0.60366644248435364</v>
      </c>
      <c r="N4999">
        <v>-8.574001516900448E-2</v>
      </c>
      <c r="O4999" s="3">
        <f t="shared" si="236"/>
        <v>3</v>
      </c>
    </row>
    <row r="5000" spans="1:15" x14ac:dyDescent="0.35">
      <c r="A5000" t="s">
        <v>5010</v>
      </c>
      <c r="B5000">
        <v>110.5</v>
      </c>
      <c r="C5000">
        <f t="shared" si="234"/>
        <v>11050</v>
      </c>
      <c r="D5000">
        <v>111.18</v>
      </c>
      <c r="E5000">
        <v>109.15</v>
      </c>
      <c r="F5000">
        <v>109.27</v>
      </c>
      <c r="G5000">
        <f t="shared" si="235"/>
        <v>10927</v>
      </c>
      <c r="H5000">
        <v>54804100</v>
      </c>
      <c r="I5000">
        <v>111.9124258244171</v>
      </c>
      <c r="J5000">
        <v>112.1439351346062</v>
      </c>
      <c r="K5000">
        <v>114.32547667756749</v>
      </c>
      <c r="L5000">
        <v>25.055187637969059</v>
      </c>
      <c r="M5000">
        <v>-0.75274662421668381</v>
      </c>
      <c r="N5000">
        <v>-0.21914133697854041</v>
      </c>
      <c r="O5000" s="3">
        <f t="shared" si="236"/>
        <v>-4</v>
      </c>
    </row>
    <row r="5001" spans="1:15" x14ac:dyDescent="0.35">
      <c r="A5001" t="s">
        <v>5011</v>
      </c>
      <c r="B5001">
        <v>109.49</v>
      </c>
      <c r="C5001">
        <f t="shared" si="234"/>
        <v>10949</v>
      </c>
      <c r="D5001">
        <v>109.94</v>
      </c>
      <c r="E5001">
        <v>109.33</v>
      </c>
      <c r="F5001">
        <v>109.65</v>
      </c>
      <c r="G5001">
        <f t="shared" si="235"/>
        <v>10965</v>
      </c>
      <c r="H5001">
        <v>30193100</v>
      </c>
      <c r="I5001">
        <v>111.69695669828219</v>
      </c>
      <c r="J5001">
        <v>112.0222797621864</v>
      </c>
      <c r="K5001">
        <v>114.27895452157181</v>
      </c>
      <c r="L5001">
        <v>18.876941457586721</v>
      </c>
      <c r="M5001">
        <v>-0.83065563697886091</v>
      </c>
      <c r="N5001">
        <v>-0.34144419697860451</v>
      </c>
      <c r="O5001" s="3">
        <f t="shared" si="236"/>
        <v>5</v>
      </c>
    </row>
    <row r="5002" spans="1:15" x14ac:dyDescent="0.35">
      <c r="A5002" t="s">
        <v>5012</v>
      </c>
      <c r="B5002">
        <v>108.89</v>
      </c>
      <c r="C5002">
        <f t="shared" si="234"/>
        <v>10889</v>
      </c>
      <c r="D5002">
        <v>109.5</v>
      </c>
      <c r="E5002">
        <v>108.41</v>
      </c>
      <c r="F5002">
        <v>109.1</v>
      </c>
      <c r="G5002">
        <f t="shared" si="235"/>
        <v>10910</v>
      </c>
      <c r="H5002">
        <v>55020400</v>
      </c>
      <c r="I5002">
        <v>111.449627488922</v>
      </c>
      <c r="J5002">
        <v>111.8797295298846</v>
      </c>
      <c r="K5002">
        <v>114.227422635785</v>
      </c>
      <c r="L5002">
        <v>18.03652968036538</v>
      </c>
      <c r="M5002">
        <v>-0.9261039445620014</v>
      </c>
      <c r="N5002">
        <v>-0.45837614649528391</v>
      </c>
      <c r="O5002" s="3">
        <f t="shared" si="236"/>
        <v>-9</v>
      </c>
    </row>
    <row r="5003" spans="1:15" x14ac:dyDescent="0.35">
      <c r="A5003" t="s">
        <v>5013</v>
      </c>
      <c r="B5003">
        <v>109.95</v>
      </c>
      <c r="C5003">
        <f t="shared" si="234"/>
        <v>10995</v>
      </c>
      <c r="D5003">
        <v>110.74</v>
      </c>
      <c r="E5003">
        <v>109.27</v>
      </c>
      <c r="F5003">
        <v>110.04</v>
      </c>
      <c r="G5003">
        <f t="shared" si="235"/>
        <v>11004</v>
      </c>
      <c r="H5003">
        <v>54123100</v>
      </c>
      <c r="I5003">
        <v>111.3153772518818</v>
      </c>
      <c r="J5003">
        <v>111.78998662598779</v>
      </c>
      <c r="K5003">
        <v>114.18575673891149</v>
      </c>
      <c r="L5003">
        <v>31.578947368421169</v>
      </c>
      <c r="M5003">
        <v>-0.91534573603524905</v>
      </c>
      <c r="N5003">
        <v>-0.54977006440327703</v>
      </c>
      <c r="O5003" s="3">
        <f t="shared" si="236"/>
        <v>0</v>
      </c>
    </row>
    <row r="5004" spans="1:15" x14ac:dyDescent="0.35">
      <c r="A5004" t="s">
        <v>5014</v>
      </c>
      <c r="B5004">
        <v>109.76</v>
      </c>
      <c r="C5004">
        <f t="shared" si="234"/>
        <v>10976</v>
      </c>
      <c r="D5004">
        <v>110.81</v>
      </c>
      <c r="E5004">
        <v>109.63</v>
      </c>
      <c r="F5004">
        <v>109.99</v>
      </c>
      <c r="G5004">
        <f t="shared" si="235"/>
        <v>10999</v>
      </c>
      <c r="H5004">
        <v>57393700</v>
      </c>
      <c r="I5004">
        <v>111.18915084694071</v>
      </c>
      <c r="J5004">
        <v>111.7021824003299</v>
      </c>
      <c r="K5004">
        <v>114.1440079156388</v>
      </c>
      <c r="L5004">
        <v>35.294117647058883</v>
      </c>
      <c r="M5004">
        <v>-0.90047425373043666</v>
      </c>
      <c r="N5004">
        <v>-0.61991090226870904</v>
      </c>
      <c r="O5004" s="3">
        <f t="shared" si="236"/>
        <v>-5</v>
      </c>
    </row>
    <row r="5005" spans="1:15" x14ac:dyDescent="0.35">
      <c r="A5005" t="s">
        <v>5015</v>
      </c>
      <c r="B5005">
        <v>109.57</v>
      </c>
      <c r="C5005">
        <f t="shared" si="234"/>
        <v>10957</v>
      </c>
      <c r="D5005">
        <v>110.54</v>
      </c>
      <c r="E5005">
        <v>108.06</v>
      </c>
      <c r="F5005">
        <v>110.45</v>
      </c>
      <c r="G5005">
        <f t="shared" si="235"/>
        <v>11045</v>
      </c>
      <c r="H5005">
        <v>90830500</v>
      </c>
      <c r="I5005">
        <v>111.11875552818439</v>
      </c>
      <c r="J5005">
        <v>111.6411003320211</v>
      </c>
      <c r="K5005">
        <v>114.1072516179707</v>
      </c>
      <c r="L5005">
        <v>29.573170731707592</v>
      </c>
      <c r="M5005">
        <v>-0.84186583592774866</v>
      </c>
      <c r="N5005">
        <v>-0.66430188900051701</v>
      </c>
      <c r="O5005" s="3">
        <f t="shared" si="236"/>
        <v>6</v>
      </c>
    </row>
    <row r="5006" spans="1:15" x14ac:dyDescent="0.35">
      <c r="A5006" t="s">
        <v>5016</v>
      </c>
      <c r="B5006">
        <v>109.46</v>
      </c>
      <c r="C5006">
        <f t="shared" si="234"/>
        <v>10946</v>
      </c>
      <c r="D5006">
        <v>110.05</v>
      </c>
      <c r="E5006">
        <v>109.33</v>
      </c>
      <c r="F5006">
        <v>109.75</v>
      </c>
      <c r="G5006">
        <f t="shared" si="235"/>
        <v>10975</v>
      </c>
      <c r="H5006">
        <v>48300600</v>
      </c>
      <c r="I5006">
        <v>110.98839785883349</v>
      </c>
      <c r="J5006">
        <v>111.54885153533711</v>
      </c>
      <c r="K5006">
        <v>114.0638958804785</v>
      </c>
      <c r="L5006">
        <v>28.362573099415499</v>
      </c>
      <c r="M5006">
        <v>-0.84219410305180986</v>
      </c>
      <c r="N5006">
        <v>-0.69988033181077558</v>
      </c>
      <c r="O5006" s="3">
        <f t="shared" si="236"/>
        <v>8</v>
      </c>
    </row>
    <row r="5007" spans="1:15" x14ac:dyDescent="0.35">
      <c r="A5007" t="s">
        <v>5017</v>
      </c>
      <c r="B5007">
        <v>109.44</v>
      </c>
      <c r="C5007">
        <f t="shared" si="234"/>
        <v>10944</v>
      </c>
      <c r="D5007">
        <v>109.75</v>
      </c>
      <c r="E5007">
        <v>108.36</v>
      </c>
      <c r="F5007">
        <v>108.83</v>
      </c>
      <c r="G5007">
        <f t="shared" si="235"/>
        <v>10883</v>
      </c>
      <c r="H5007">
        <v>75279400</v>
      </c>
      <c r="I5007">
        <v>110.78283615799231</v>
      </c>
      <c r="J5007">
        <v>111.4162246311743</v>
      </c>
      <c r="K5007">
        <v>114.0118173145036</v>
      </c>
      <c r="L5007">
        <v>23.521681997372109</v>
      </c>
      <c r="M5007">
        <v>-0.906243952188305</v>
      </c>
      <c r="N5007">
        <v>-0.74115305588628155</v>
      </c>
      <c r="O5007" s="3">
        <f t="shared" si="236"/>
        <v>-11</v>
      </c>
    </row>
    <row r="5008" spans="1:15" x14ac:dyDescent="0.35">
      <c r="A5008" t="s">
        <v>5018</v>
      </c>
      <c r="B5008">
        <v>111.22</v>
      </c>
      <c r="C5008">
        <f t="shared" si="234"/>
        <v>11122</v>
      </c>
      <c r="D5008">
        <v>112.23</v>
      </c>
      <c r="E5008">
        <v>109.96</v>
      </c>
      <c r="F5008">
        <v>109.96</v>
      </c>
      <c r="G5008">
        <f t="shared" si="235"/>
        <v>10996</v>
      </c>
      <c r="H5008">
        <v>60950000</v>
      </c>
      <c r="I5008">
        <v>110.704470809612</v>
      </c>
      <c r="J5008">
        <v>111.34518928331219</v>
      </c>
      <c r="K5008">
        <v>113.97150072430949</v>
      </c>
      <c r="L5008">
        <v>33.333333333333393</v>
      </c>
      <c r="M5008">
        <v>-0.8559554413728705</v>
      </c>
      <c r="N5008">
        <v>-0.7641135329835993</v>
      </c>
      <c r="O5008" s="3">
        <f t="shared" si="236"/>
        <v>-17</v>
      </c>
    </row>
    <row r="5009" spans="1:15" x14ac:dyDescent="0.35">
      <c r="A5009" t="s">
        <v>5019</v>
      </c>
      <c r="B5009">
        <v>112.02</v>
      </c>
      <c r="C5009">
        <f t="shared" si="234"/>
        <v>11202</v>
      </c>
      <c r="D5009">
        <v>112.59</v>
      </c>
      <c r="E5009">
        <v>111</v>
      </c>
      <c r="F5009">
        <v>111.81</v>
      </c>
      <c r="G5009">
        <f t="shared" si="235"/>
        <v>11181</v>
      </c>
      <c r="H5009">
        <v>54997000</v>
      </c>
      <c r="I5009">
        <v>110.8097593039347</v>
      </c>
      <c r="J5009">
        <v>111.36786297680911</v>
      </c>
      <c r="K5009">
        <v>113.9499932544159</v>
      </c>
      <c r="L5009">
        <v>47.839195979899543</v>
      </c>
      <c r="M5009">
        <v>-0.65922278541920321</v>
      </c>
      <c r="N5009">
        <v>-0.74313538347072017</v>
      </c>
      <c r="O5009" s="3">
        <f t="shared" si="236"/>
        <v>-9</v>
      </c>
    </row>
    <row r="5010" spans="1:15" x14ac:dyDescent="0.35">
      <c r="A5010" t="s">
        <v>5020</v>
      </c>
      <c r="B5010">
        <v>112.41</v>
      </c>
      <c r="C5010">
        <f t="shared" si="234"/>
        <v>11241</v>
      </c>
      <c r="D5010">
        <v>112.96</v>
      </c>
      <c r="E5010">
        <v>112.16</v>
      </c>
      <c r="F5010">
        <v>112.78</v>
      </c>
      <c r="G5010">
        <f t="shared" si="235"/>
        <v>11278</v>
      </c>
      <c r="H5010">
        <v>34405000</v>
      </c>
      <c r="I5010">
        <v>110.9974012749885</v>
      </c>
      <c r="J5010">
        <v>111.4367477096477</v>
      </c>
      <c r="K5010">
        <v>113.9383515304914</v>
      </c>
      <c r="L5010">
        <v>54.415954415954417</v>
      </c>
      <c r="M5010">
        <v>-0.42019608590656787</v>
      </c>
      <c r="N5010">
        <v>-0.67854752395788975</v>
      </c>
      <c r="O5010" s="3">
        <f t="shared" si="236"/>
        <v>6</v>
      </c>
    </row>
    <row r="5011" spans="1:15" x14ac:dyDescent="0.35">
      <c r="A5011" t="s">
        <v>5021</v>
      </c>
      <c r="B5011">
        <v>112.25</v>
      </c>
      <c r="C5011">
        <f t="shared" si="234"/>
        <v>11225</v>
      </c>
      <c r="D5011">
        <v>113.26</v>
      </c>
      <c r="E5011">
        <v>111.66</v>
      </c>
      <c r="F5011">
        <v>112.06</v>
      </c>
      <c r="G5011">
        <f t="shared" si="235"/>
        <v>11206</v>
      </c>
      <c r="H5011">
        <v>51185100</v>
      </c>
      <c r="I5011">
        <v>111.09860115356101</v>
      </c>
      <c r="J5011">
        <v>111.46715026039659</v>
      </c>
      <c r="K5011">
        <v>113.9196614655113</v>
      </c>
      <c r="L5011">
        <v>59.255429162357778</v>
      </c>
      <c r="M5011">
        <v>-0.2855717932866213</v>
      </c>
      <c r="N5011">
        <v>-0.59995237782363608</v>
      </c>
      <c r="O5011" s="3">
        <f t="shared" si="236"/>
        <v>-1</v>
      </c>
    </row>
    <row r="5012" spans="1:15" x14ac:dyDescent="0.35">
      <c r="A5012" t="s">
        <v>5022</v>
      </c>
      <c r="B5012">
        <v>111.37</v>
      </c>
      <c r="C5012">
        <f t="shared" si="234"/>
        <v>11137</v>
      </c>
      <c r="D5012">
        <v>112.29</v>
      </c>
      <c r="E5012">
        <v>111.35</v>
      </c>
      <c r="F5012">
        <v>112.15</v>
      </c>
      <c r="G5012">
        <f t="shared" si="235"/>
        <v>11215</v>
      </c>
      <c r="H5012">
        <v>33758000</v>
      </c>
      <c r="I5012">
        <v>111.1987343770314</v>
      </c>
      <c r="J5012">
        <v>111.5004600037919</v>
      </c>
      <c r="K5012">
        <v>113.90205289371519</v>
      </c>
      <c r="L5012">
        <v>62.580645161290249</v>
      </c>
      <c r="M5012">
        <v>-0.1696630535611803</v>
      </c>
      <c r="N5012">
        <v>-0.51389451297114497</v>
      </c>
      <c r="O5012" s="3">
        <f t="shared" si="236"/>
        <v>10</v>
      </c>
    </row>
    <row r="5013" spans="1:15" x14ac:dyDescent="0.35">
      <c r="A5013" t="s">
        <v>5023</v>
      </c>
      <c r="B5013">
        <v>112.17</v>
      </c>
      <c r="C5013">
        <f t="shared" si="234"/>
        <v>11217</v>
      </c>
      <c r="D5013">
        <v>112.38</v>
      </c>
      <c r="E5013">
        <v>110.9</v>
      </c>
      <c r="F5013">
        <v>110.96</v>
      </c>
      <c r="G5013">
        <f t="shared" si="235"/>
        <v>11096</v>
      </c>
      <c r="H5013">
        <v>48681400</v>
      </c>
      <c r="I5013">
        <v>111.1759977696951</v>
      </c>
      <c r="J5013">
        <v>111.4740961011679</v>
      </c>
      <c r="K5013">
        <v>113.8727787355688</v>
      </c>
      <c r="L5013">
        <v>56.50485436893193</v>
      </c>
      <c r="M5013">
        <v>-0.1718466557300076</v>
      </c>
      <c r="N5013">
        <v>-0.44548494152291751</v>
      </c>
      <c r="O5013" s="3">
        <f t="shared" si="236"/>
        <v>-8</v>
      </c>
    </row>
    <row r="5014" spans="1:15" x14ac:dyDescent="0.35">
      <c r="A5014" t="s">
        <v>5024</v>
      </c>
      <c r="B5014">
        <v>112.72</v>
      </c>
      <c r="C5014">
        <f t="shared" si="234"/>
        <v>11272</v>
      </c>
      <c r="D5014">
        <v>113.32</v>
      </c>
      <c r="E5014">
        <v>111.16</v>
      </c>
      <c r="F5014">
        <v>111.83</v>
      </c>
      <c r="G5014">
        <f t="shared" si="235"/>
        <v>11183</v>
      </c>
      <c r="H5014">
        <v>69687600</v>
      </c>
      <c r="I5014">
        <v>111.23828369639079</v>
      </c>
      <c r="J5014">
        <v>111.4914572669645</v>
      </c>
      <c r="K5014">
        <v>113.85245257899599</v>
      </c>
      <c r="L5014">
        <v>61.829944547134858</v>
      </c>
      <c r="M5014">
        <v>-0.1021973793012592</v>
      </c>
      <c r="N5014">
        <v>-0.37682742907858591</v>
      </c>
      <c r="O5014" s="3">
        <f t="shared" si="236"/>
        <v>-9</v>
      </c>
    </row>
    <row r="5015" spans="1:15" x14ac:dyDescent="0.35">
      <c r="A5015" t="s">
        <v>5025</v>
      </c>
      <c r="B5015">
        <v>113.89</v>
      </c>
      <c r="C5015">
        <f t="shared" si="234"/>
        <v>11389</v>
      </c>
      <c r="D5015">
        <v>114.01</v>
      </c>
      <c r="E5015">
        <v>112.5</v>
      </c>
      <c r="F5015">
        <v>112.82</v>
      </c>
      <c r="G5015">
        <f t="shared" si="235"/>
        <v>11282</v>
      </c>
      <c r="H5015">
        <v>50165800</v>
      </c>
      <c r="I5015">
        <v>111.3889233443536</v>
      </c>
      <c r="J5015">
        <v>111.5562642295516</v>
      </c>
      <c r="K5015">
        <v>113.842179419006</v>
      </c>
      <c r="L5015">
        <v>63.867016622922002</v>
      </c>
      <c r="M5015">
        <v>3.251014359081239E-2</v>
      </c>
      <c r="N5015">
        <v>-0.29495991454470633</v>
      </c>
      <c r="O5015" s="3">
        <f t="shared" si="236"/>
        <v>-13</v>
      </c>
    </row>
    <row r="5016" spans="1:15" x14ac:dyDescent="0.35">
      <c r="A5016" t="s">
        <v>5026</v>
      </c>
      <c r="B5016">
        <v>114.23</v>
      </c>
      <c r="C5016">
        <f t="shared" si="234"/>
        <v>11423</v>
      </c>
      <c r="D5016">
        <v>115.12</v>
      </c>
      <c r="E5016">
        <v>113.96</v>
      </c>
      <c r="F5016">
        <v>114.3</v>
      </c>
      <c r="G5016">
        <f t="shared" si="235"/>
        <v>11430</v>
      </c>
      <c r="H5016">
        <v>43485500</v>
      </c>
      <c r="I5016">
        <v>111.66616874012939</v>
      </c>
      <c r="J5016">
        <v>111.6901049988418</v>
      </c>
      <c r="K5016">
        <v>113.84673484767259</v>
      </c>
      <c r="L5016">
        <v>71.035598705501528</v>
      </c>
      <c r="M5016">
        <v>0.25574241772459061</v>
      </c>
      <c r="N5016">
        <v>-0.18481944809084691</v>
      </c>
      <c r="O5016" s="3">
        <f t="shared" si="236"/>
        <v>0</v>
      </c>
    </row>
    <row r="5017" spans="1:15" x14ac:dyDescent="0.35">
      <c r="A5017" t="s">
        <v>5027</v>
      </c>
      <c r="B5017">
        <v>114.5</v>
      </c>
      <c r="C5017">
        <f t="shared" si="234"/>
        <v>11450</v>
      </c>
      <c r="D5017">
        <v>114.94</v>
      </c>
      <c r="E5017">
        <v>113.6</v>
      </c>
      <c r="F5017">
        <v>114.2</v>
      </c>
      <c r="G5017">
        <f t="shared" si="235"/>
        <v>11420</v>
      </c>
      <c r="H5017">
        <v>35515200</v>
      </c>
      <c r="I5017">
        <v>111.9074860029742</v>
      </c>
      <c r="J5017">
        <v>111.81253890133731</v>
      </c>
      <c r="K5017">
        <v>113.8502499238152</v>
      </c>
      <c r="L5017">
        <v>68.055555555555486</v>
      </c>
      <c r="M5017">
        <v>0.41974784711459279</v>
      </c>
      <c r="N5017">
        <v>-6.3905989049758943E-2</v>
      </c>
      <c r="O5017" s="3">
        <f t="shared" si="236"/>
        <v>-2</v>
      </c>
    </row>
    <row r="5018" spans="1:15" x14ac:dyDescent="0.35">
      <c r="A5018" t="s">
        <v>5028</v>
      </c>
      <c r="B5018">
        <v>114.42</v>
      </c>
      <c r="C5018">
        <f t="shared" si="234"/>
        <v>11442</v>
      </c>
      <c r="D5018">
        <v>114.57</v>
      </c>
      <c r="E5018">
        <v>113.79</v>
      </c>
      <c r="F5018">
        <v>114.36</v>
      </c>
      <c r="G5018">
        <f t="shared" si="235"/>
        <v>11436</v>
      </c>
      <c r="H5018">
        <v>29395700</v>
      </c>
      <c r="I5018">
        <v>112.1410587645957</v>
      </c>
      <c r="J5018">
        <v>111.936805296394</v>
      </c>
      <c r="K5018">
        <v>113.8553220638767</v>
      </c>
      <c r="L5018">
        <v>68.787618228718813</v>
      </c>
      <c r="M5018">
        <v>0.55622221091455515</v>
      </c>
      <c r="N5018">
        <v>6.0119650943103883E-2</v>
      </c>
      <c r="O5018" s="3">
        <f t="shared" si="236"/>
        <v>0</v>
      </c>
    </row>
    <row r="5019" spans="1:15" x14ac:dyDescent="0.35">
      <c r="A5019" t="s">
        <v>5029</v>
      </c>
      <c r="B5019">
        <v>112.48</v>
      </c>
      <c r="C5019">
        <f t="shared" si="234"/>
        <v>11248</v>
      </c>
      <c r="D5019">
        <v>114.67</v>
      </c>
      <c r="E5019">
        <v>112.44</v>
      </c>
      <c r="F5019">
        <v>114.25</v>
      </c>
      <c r="G5019">
        <f t="shared" si="235"/>
        <v>11425</v>
      </c>
      <c r="H5019">
        <v>62071500</v>
      </c>
      <c r="I5019">
        <v>112.3419103108247</v>
      </c>
      <c r="J5019">
        <v>112.0496440624236</v>
      </c>
      <c r="K5019">
        <v>113.8592492075198</v>
      </c>
      <c r="L5019">
        <v>66.843971631205648</v>
      </c>
      <c r="M5019">
        <v>0.6480329265878737</v>
      </c>
      <c r="N5019">
        <v>0.17770230607205781</v>
      </c>
      <c r="O5019" s="3">
        <f t="shared" si="236"/>
        <v>14</v>
      </c>
    </row>
    <row r="5020" spans="1:15" x14ac:dyDescent="0.35">
      <c r="A5020" t="s">
        <v>5030</v>
      </c>
      <c r="B5020">
        <v>112.2</v>
      </c>
      <c r="C5020">
        <f t="shared" si="234"/>
        <v>11220</v>
      </c>
      <c r="D5020">
        <v>112.95</v>
      </c>
      <c r="E5020">
        <v>111.87</v>
      </c>
      <c r="F5020">
        <v>112.67</v>
      </c>
      <c r="G5020">
        <f t="shared" si="235"/>
        <v>11267</v>
      </c>
      <c r="H5020">
        <v>50177300</v>
      </c>
      <c r="I5020">
        <v>112.373156947889</v>
      </c>
      <c r="J5020">
        <v>112.0799053276712</v>
      </c>
      <c r="K5020">
        <v>113.8474158820718</v>
      </c>
      <c r="L5020">
        <v>62.006578947368418</v>
      </c>
      <c r="M5020">
        <v>0.58653952232522499</v>
      </c>
      <c r="N5020">
        <v>0.25946974932269129</v>
      </c>
      <c r="O5020" s="3">
        <f t="shared" si="236"/>
        <v>6</v>
      </c>
    </row>
    <row r="5021" spans="1:15" x14ac:dyDescent="0.35">
      <c r="A5021" t="s">
        <v>5031</v>
      </c>
      <c r="B5021">
        <v>114.08</v>
      </c>
      <c r="C5021">
        <f t="shared" si="234"/>
        <v>11408</v>
      </c>
      <c r="D5021">
        <v>114.32</v>
      </c>
      <c r="E5021">
        <v>111.78</v>
      </c>
      <c r="F5021">
        <v>111.92</v>
      </c>
      <c r="G5021">
        <f t="shared" si="235"/>
        <v>11192</v>
      </c>
      <c r="H5021">
        <v>53299400</v>
      </c>
      <c r="I5021">
        <v>112.32999914332819</v>
      </c>
      <c r="J5021">
        <v>112.0721050677848</v>
      </c>
      <c r="K5021">
        <v>113.8282376145885</v>
      </c>
      <c r="L5021">
        <v>62.885738115095918</v>
      </c>
      <c r="M5021">
        <v>0.4718476583322655</v>
      </c>
      <c r="N5021">
        <v>0.30194533112460609</v>
      </c>
      <c r="O5021" s="3">
        <f t="shared" si="236"/>
        <v>-17</v>
      </c>
    </row>
    <row r="5022" spans="1:15" x14ac:dyDescent="0.35">
      <c r="A5022" t="s">
        <v>5032</v>
      </c>
      <c r="B5022">
        <v>113.55</v>
      </c>
      <c r="C5022">
        <f t="shared" si="234"/>
        <v>11355</v>
      </c>
      <c r="D5022">
        <v>113.99</v>
      </c>
      <c r="E5022">
        <v>113.27</v>
      </c>
      <c r="F5022">
        <v>113.83</v>
      </c>
      <c r="G5022">
        <f t="shared" si="235"/>
        <v>11383</v>
      </c>
      <c r="H5022">
        <v>28277600</v>
      </c>
      <c r="I5022">
        <v>112.4728563677731</v>
      </c>
      <c r="J5022">
        <v>112.15785604008801</v>
      </c>
      <c r="K5022">
        <v>113.82825515076181</v>
      </c>
      <c r="L5022">
        <v>65.152701644479251</v>
      </c>
      <c r="M5022">
        <v>0.52897685140521844</v>
      </c>
      <c r="N5022">
        <v>0.34735163518072859</v>
      </c>
      <c r="O5022" s="3">
        <f t="shared" si="236"/>
        <v>0</v>
      </c>
    </row>
    <row r="5023" spans="1:15" x14ac:dyDescent="0.35">
      <c r="A5023" t="s">
        <v>5033</v>
      </c>
      <c r="B5023">
        <v>113.38</v>
      </c>
      <c r="C5023">
        <f t="shared" si="234"/>
        <v>11338</v>
      </c>
      <c r="D5023">
        <v>114.05</v>
      </c>
      <c r="E5023">
        <v>112.98</v>
      </c>
      <c r="F5023">
        <v>113.83</v>
      </c>
      <c r="G5023">
        <f t="shared" si="235"/>
        <v>11383</v>
      </c>
      <c r="H5023">
        <v>47059200</v>
      </c>
      <c r="I5023">
        <v>112.60210814227089</v>
      </c>
      <c r="J5023">
        <v>112.2394240381325</v>
      </c>
      <c r="K5023">
        <v>113.82827251244569</v>
      </c>
      <c r="L5023">
        <v>59.249084249084227</v>
      </c>
      <c r="M5023">
        <v>0.5677079644805616</v>
      </c>
      <c r="N5023">
        <v>0.39142290104069533</v>
      </c>
      <c r="O5023" s="3">
        <f t="shared" si="236"/>
        <v>7</v>
      </c>
    </row>
    <row r="5024" spans="1:15" x14ac:dyDescent="0.35">
      <c r="A5024" t="s">
        <v>5034</v>
      </c>
      <c r="B5024">
        <v>113.45</v>
      </c>
      <c r="C5024">
        <f t="shared" si="234"/>
        <v>11345</v>
      </c>
      <c r="D5024">
        <v>113.78</v>
      </c>
      <c r="E5024">
        <v>112.36</v>
      </c>
      <c r="F5024">
        <v>112.96</v>
      </c>
      <c r="G5024">
        <f t="shared" si="235"/>
        <v>11296</v>
      </c>
      <c r="H5024">
        <v>61602500</v>
      </c>
      <c r="I5024">
        <v>112.63619308110221</v>
      </c>
      <c r="J5024">
        <v>112.27457408505281</v>
      </c>
      <c r="K5024">
        <v>113.8196329849587</v>
      </c>
      <c r="L5024">
        <v>50.831792975970387</v>
      </c>
      <c r="M5024">
        <v>0.52218153780761156</v>
      </c>
      <c r="N5024">
        <v>0.41757462839407861</v>
      </c>
      <c r="O5024" s="3">
        <f t="shared" si="236"/>
        <v>-4</v>
      </c>
    </row>
    <row r="5025" spans="1:15" x14ac:dyDescent="0.35">
      <c r="A5025" t="s">
        <v>5035</v>
      </c>
      <c r="B5025">
        <v>112.61</v>
      </c>
      <c r="C5025">
        <f t="shared" si="234"/>
        <v>11261</v>
      </c>
      <c r="D5025">
        <v>113.64</v>
      </c>
      <c r="E5025">
        <v>112.55</v>
      </c>
      <c r="F5025">
        <v>113.39</v>
      </c>
      <c r="G5025">
        <f t="shared" si="235"/>
        <v>11339</v>
      </c>
      <c r="H5025">
        <v>62322300</v>
      </c>
      <c r="I5025">
        <v>112.7079842162353</v>
      </c>
      <c r="J5025">
        <v>112.32898510529409</v>
      </c>
      <c r="K5025">
        <v>113.81535802988449</v>
      </c>
      <c r="L5025">
        <v>56.315289648622972</v>
      </c>
      <c r="M5025">
        <v>0.51486389254752396</v>
      </c>
      <c r="N5025">
        <v>0.43703248122476768</v>
      </c>
      <c r="O5025" s="3">
        <f t="shared" si="236"/>
        <v>1</v>
      </c>
    </row>
    <row r="5026" spans="1:15" x14ac:dyDescent="0.35">
      <c r="A5026" t="s">
        <v>5036</v>
      </c>
      <c r="B5026">
        <v>115.26</v>
      </c>
      <c r="C5026">
        <f t="shared" si="234"/>
        <v>11526</v>
      </c>
      <c r="D5026">
        <v>115.3</v>
      </c>
      <c r="E5026">
        <v>113.02</v>
      </c>
      <c r="F5026">
        <v>113.21</v>
      </c>
      <c r="G5026">
        <f t="shared" si="235"/>
        <v>11321</v>
      </c>
      <c r="H5026">
        <v>56210300</v>
      </c>
      <c r="I5026">
        <v>112.75579524326049</v>
      </c>
      <c r="J5026">
        <v>112.3719614416212</v>
      </c>
      <c r="K5026">
        <v>113.8093345669006</v>
      </c>
      <c r="L5026">
        <v>54.990583804143057</v>
      </c>
      <c r="M5026">
        <v>0.48890432554833302</v>
      </c>
      <c r="N5026">
        <v>0.44740685008948078</v>
      </c>
      <c r="O5026" s="3">
        <f t="shared" si="236"/>
        <v>-15</v>
      </c>
    </row>
    <row r="5027" spans="1:15" x14ac:dyDescent="0.35">
      <c r="A5027" t="s">
        <v>5037</v>
      </c>
      <c r="B5027">
        <v>114.58</v>
      </c>
      <c r="C5027">
        <f t="shared" si="234"/>
        <v>11458</v>
      </c>
      <c r="D5027">
        <v>115.08</v>
      </c>
      <c r="E5027">
        <v>114.57</v>
      </c>
      <c r="F5027">
        <v>114.82</v>
      </c>
      <c r="G5027">
        <f t="shared" si="235"/>
        <v>11482</v>
      </c>
      <c r="H5027">
        <v>23085200</v>
      </c>
      <c r="I5027">
        <v>112.95238617247379</v>
      </c>
      <c r="J5027">
        <v>112.4913779566641</v>
      </c>
      <c r="K5027">
        <v>113.8193909393692</v>
      </c>
      <c r="L5027">
        <v>67.481884057971001</v>
      </c>
      <c r="M5027">
        <v>0.59142712262250541</v>
      </c>
      <c r="N5027">
        <v>0.47621090459608573</v>
      </c>
      <c r="O5027" s="3">
        <f t="shared" si="236"/>
        <v>3</v>
      </c>
    </row>
    <row r="5028" spans="1:15" x14ac:dyDescent="0.35">
      <c r="A5028" t="s">
        <v>5038</v>
      </c>
      <c r="B5028">
        <v>115.41</v>
      </c>
      <c r="C5028">
        <f t="shared" si="234"/>
        <v>11541</v>
      </c>
      <c r="D5028">
        <v>115.41</v>
      </c>
      <c r="E5028">
        <v>113.74</v>
      </c>
      <c r="F5028">
        <v>114.37</v>
      </c>
      <c r="G5028">
        <f t="shared" si="235"/>
        <v>11437</v>
      </c>
      <c r="H5028">
        <v>46929700</v>
      </c>
      <c r="I5028">
        <v>113.0873970131906</v>
      </c>
      <c r="J5028">
        <v>112.583018056339</v>
      </c>
      <c r="K5028">
        <v>113.82486963648989</v>
      </c>
      <c r="L5028">
        <v>61.958568738229793</v>
      </c>
      <c r="M5028">
        <v>0.62911390525755451</v>
      </c>
      <c r="N5028">
        <v>0.50679150472837953</v>
      </c>
      <c r="O5028" s="3">
        <f t="shared" si="236"/>
        <v>-3</v>
      </c>
    </row>
    <row r="5029" spans="1:15" x14ac:dyDescent="0.35">
      <c r="A5029" t="s">
        <v>5039</v>
      </c>
      <c r="B5029">
        <v>114.95</v>
      </c>
      <c r="C5029">
        <f t="shared" si="234"/>
        <v>11495</v>
      </c>
      <c r="D5029">
        <v>114.98</v>
      </c>
      <c r="E5029">
        <v>114.11</v>
      </c>
      <c r="F5029">
        <v>114.63</v>
      </c>
      <c r="G5029">
        <f t="shared" si="235"/>
        <v>11463</v>
      </c>
      <c r="H5029">
        <v>45890500</v>
      </c>
      <c r="I5029">
        <v>113.2343115833629</v>
      </c>
      <c r="J5029">
        <v>112.6828708340786</v>
      </c>
      <c r="K5029">
        <v>113.83288088388809</v>
      </c>
      <c r="L5029">
        <v>59.150657229524803</v>
      </c>
      <c r="M5029">
        <v>0.67221193831628057</v>
      </c>
      <c r="N5029">
        <v>0.53987559144595976</v>
      </c>
      <c r="O5029" s="3">
        <f t="shared" si="236"/>
        <v>-3</v>
      </c>
    </row>
    <row r="5030" spans="1:15" x14ac:dyDescent="0.35">
      <c r="A5030" t="s">
        <v>5040</v>
      </c>
      <c r="B5030">
        <v>114.83</v>
      </c>
      <c r="C5030">
        <f t="shared" si="234"/>
        <v>11483</v>
      </c>
      <c r="D5030">
        <v>115.18</v>
      </c>
      <c r="E5030">
        <v>114.62</v>
      </c>
      <c r="F5030">
        <v>114.9</v>
      </c>
      <c r="G5030">
        <f t="shared" si="235"/>
        <v>11490</v>
      </c>
      <c r="H5030">
        <v>28420900</v>
      </c>
      <c r="I5030">
        <v>113.3929485754236</v>
      </c>
      <c r="J5030">
        <v>112.7910234763186</v>
      </c>
      <c r="K5030">
        <v>113.8434989845459</v>
      </c>
      <c r="L5030">
        <v>53.45622119815674</v>
      </c>
      <c r="M5030">
        <v>0.71985613016209982</v>
      </c>
      <c r="N5030">
        <v>0.57587169918918779</v>
      </c>
      <c r="O5030" s="3">
        <f t="shared" si="236"/>
        <v>-4</v>
      </c>
    </row>
    <row r="5031" spans="1:15" x14ac:dyDescent="0.35">
      <c r="A5031" t="s">
        <v>5041</v>
      </c>
      <c r="B5031">
        <v>114.46</v>
      </c>
      <c r="C5031">
        <f t="shared" si="234"/>
        <v>11446</v>
      </c>
      <c r="D5031">
        <v>115.38</v>
      </c>
      <c r="E5031">
        <v>114.44</v>
      </c>
      <c r="F5031">
        <v>115.27</v>
      </c>
      <c r="G5031">
        <f t="shared" si="235"/>
        <v>11527</v>
      </c>
      <c r="H5031">
        <v>30251800</v>
      </c>
      <c r="I5031">
        <v>113.57171537776421</v>
      </c>
      <c r="J5031">
        <v>112.9119491604007</v>
      </c>
      <c r="K5031">
        <v>113.8576930245007</v>
      </c>
      <c r="L5031">
        <v>55.977653631284888</v>
      </c>
      <c r="M5031">
        <v>0.77849638154943079</v>
      </c>
      <c r="N5031">
        <v>0.61639663566123648</v>
      </c>
      <c r="O5031" s="3">
        <f t="shared" si="236"/>
        <v>5</v>
      </c>
    </row>
    <row r="5032" spans="1:15" x14ac:dyDescent="0.35">
      <c r="A5032" t="s">
        <v>5042</v>
      </c>
      <c r="B5032">
        <v>114.81</v>
      </c>
      <c r="C5032">
        <f t="shared" si="234"/>
        <v>11481</v>
      </c>
      <c r="D5032">
        <v>114.84</v>
      </c>
      <c r="E5032">
        <v>113.9</v>
      </c>
      <c r="F5032">
        <v>114.64</v>
      </c>
      <c r="G5032">
        <f t="shared" si="235"/>
        <v>11464</v>
      </c>
      <c r="H5032">
        <v>50987700</v>
      </c>
      <c r="I5032">
        <v>113.6734567703581</v>
      </c>
      <c r="J5032">
        <v>112.99624432330791</v>
      </c>
      <c r="K5032">
        <v>113.8654771735106</v>
      </c>
      <c r="L5032">
        <v>51.486199575371558</v>
      </c>
      <c r="M5032">
        <v>0.76531143455603967</v>
      </c>
      <c r="N5032">
        <v>0.64617959544019721</v>
      </c>
      <c r="O5032" s="3">
        <f t="shared" si="236"/>
        <v>7</v>
      </c>
    </row>
    <row r="5033" spans="1:15" x14ac:dyDescent="0.35">
      <c r="A5033" t="s">
        <v>5043</v>
      </c>
      <c r="B5033">
        <v>113.07</v>
      </c>
      <c r="C5033">
        <f t="shared" si="234"/>
        <v>11307</v>
      </c>
      <c r="D5033">
        <v>113.87</v>
      </c>
      <c r="E5033">
        <v>113.05</v>
      </c>
      <c r="F5033">
        <v>113.78</v>
      </c>
      <c r="G5033">
        <f t="shared" si="235"/>
        <v>11378</v>
      </c>
      <c r="H5033">
        <v>45103800</v>
      </c>
      <c r="I5033">
        <v>113.6836037446097</v>
      </c>
      <c r="J5033">
        <v>113.03447630753681</v>
      </c>
      <c r="K5033">
        <v>113.86462665437119</v>
      </c>
      <c r="L5033">
        <v>47.689282202556541</v>
      </c>
      <c r="M5033">
        <v>0.67765586144659551</v>
      </c>
      <c r="N5033">
        <v>0.65247484864147687</v>
      </c>
      <c r="O5033" s="3">
        <f t="shared" si="236"/>
        <v>6</v>
      </c>
    </row>
    <row r="5034" spans="1:15" x14ac:dyDescent="0.35">
      <c r="A5034" t="s">
        <v>5044</v>
      </c>
      <c r="B5034">
        <v>112.99</v>
      </c>
      <c r="C5034">
        <f t="shared" si="234"/>
        <v>11299</v>
      </c>
      <c r="D5034">
        <v>113.4</v>
      </c>
      <c r="E5034">
        <v>112.38</v>
      </c>
      <c r="F5034">
        <v>113.1</v>
      </c>
      <c r="G5034">
        <f t="shared" si="235"/>
        <v>11310</v>
      </c>
      <c r="H5034">
        <v>48517600</v>
      </c>
      <c r="I5034">
        <v>113.62802243559921</v>
      </c>
      <c r="J5034">
        <v>113.0376725852179</v>
      </c>
      <c r="K5034">
        <v>113.8570184289546</v>
      </c>
      <c r="L5034">
        <v>52.319309600862958</v>
      </c>
      <c r="M5034">
        <v>0.54701225446403612</v>
      </c>
      <c r="N5034">
        <v>0.63138232980598874</v>
      </c>
      <c r="O5034" s="3">
        <f t="shared" si="236"/>
        <v>1</v>
      </c>
    </row>
    <row r="5035" spans="1:15" x14ac:dyDescent="0.35">
      <c r="A5035" t="s">
        <v>5045</v>
      </c>
      <c r="B5035">
        <v>112.3</v>
      </c>
      <c r="C5035">
        <f t="shared" si="234"/>
        <v>11230</v>
      </c>
      <c r="D5035">
        <v>113.07</v>
      </c>
      <c r="E5035">
        <v>112.22</v>
      </c>
      <c r="F5035">
        <v>112.97</v>
      </c>
      <c r="G5035">
        <f t="shared" si="235"/>
        <v>11297</v>
      </c>
      <c r="H5035">
        <v>39059900</v>
      </c>
      <c r="I5035">
        <v>113.5653536322088</v>
      </c>
      <c r="J5035">
        <v>113.0343714835</v>
      </c>
      <c r="K5035">
        <v>113.8481923749351</v>
      </c>
      <c r="L5035">
        <v>56.069364161849698</v>
      </c>
      <c r="M5035">
        <v>0.42805202387127389</v>
      </c>
      <c r="N5035">
        <v>0.59071626861904591</v>
      </c>
      <c r="O5035" s="3">
        <f t="shared" si="236"/>
        <v>3</v>
      </c>
    </row>
    <row r="5036" spans="1:15" x14ac:dyDescent="0.35">
      <c r="A5036" t="s">
        <v>5046</v>
      </c>
      <c r="B5036">
        <v>111.63</v>
      </c>
      <c r="C5036">
        <f t="shared" si="234"/>
        <v>11163</v>
      </c>
      <c r="D5036">
        <v>112.74</v>
      </c>
      <c r="E5036">
        <v>111.58</v>
      </c>
      <c r="F5036">
        <v>112.59</v>
      </c>
      <c r="G5036">
        <f t="shared" si="235"/>
        <v>11259</v>
      </c>
      <c r="H5036">
        <v>44113600</v>
      </c>
      <c r="I5036">
        <v>113.4724628100937</v>
      </c>
      <c r="J5036">
        <v>113.01269482576831</v>
      </c>
      <c r="K5036">
        <v>113.8356730478214</v>
      </c>
      <c r="L5036">
        <v>41.2921348314607</v>
      </c>
      <c r="M5036">
        <v>0.29965808794962362</v>
      </c>
      <c r="N5036">
        <v>0.53250463248516144</v>
      </c>
      <c r="O5036" s="3">
        <f t="shared" si="236"/>
        <v>14</v>
      </c>
    </row>
    <row r="5037" spans="1:15" x14ac:dyDescent="0.35">
      <c r="A5037" t="s">
        <v>5047</v>
      </c>
      <c r="B5037">
        <v>110.96</v>
      </c>
      <c r="C5037">
        <f t="shared" si="234"/>
        <v>11096</v>
      </c>
      <c r="D5037">
        <v>111.79</v>
      </c>
      <c r="E5037">
        <v>110.8</v>
      </c>
      <c r="F5037">
        <v>111.03</v>
      </c>
      <c r="G5037">
        <f t="shared" si="235"/>
        <v>11103</v>
      </c>
      <c r="H5037">
        <v>37409500</v>
      </c>
      <c r="I5037">
        <v>113.2398473043705</v>
      </c>
      <c r="J5037">
        <v>112.9159780049991</v>
      </c>
      <c r="K5037">
        <v>113.80775590306691</v>
      </c>
      <c r="L5037">
        <v>33.870967741935488</v>
      </c>
      <c r="M5037">
        <v>7.1205196980244523E-2</v>
      </c>
      <c r="N5037">
        <v>0.44024474538417813</v>
      </c>
      <c r="O5037" s="3">
        <f t="shared" si="236"/>
        <v>0</v>
      </c>
    </row>
    <row r="5038" spans="1:15" x14ac:dyDescent="0.35">
      <c r="A5038" t="s">
        <v>5048</v>
      </c>
      <c r="B5038">
        <v>110.08</v>
      </c>
      <c r="C5038">
        <f t="shared" si="234"/>
        <v>11008</v>
      </c>
      <c r="D5038">
        <v>111.3</v>
      </c>
      <c r="E5038">
        <v>109.79</v>
      </c>
      <c r="F5038">
        <v>111</v>
      </c>
      <c r="G5038">
        <f t="shared" si="235"/>
        <v>11100</v>
      </c>
      <c r="H5038">
        <v>49873600</v>
      </c>
      <c r="I5038">
        <v>113.0265285134781</v>
      </c>
      <c r="J5038">
        <v>112.8225156632918</v>
      </c>
      <c r="K5038">
        <v>113.7798180333847</v>
      </c>
      <c r="L5038">
        <v>37.500000000000021</v>
      </c>
      <c r="M5038">
        <v>-0.1109867283886814</v>
      </c>
      <c r="N5038">
        <v>0.32999845062960631</v>
      </c>
      <c r="O5038" s="3">
        <f t="shared" si="236"/>
        <v>13</v>
      </c>
    </row>
    <row r="5039" spans="1:15" x14ac:dyDescent="0.35">
      <c r="A5039" t="s">
        <v>5049</v>
      </c>
      <c r="B5039">
        <v>109.58</v>
      </c>
      <c r="C5039">
        <f t="shared" si="234"/>
        <v>10958</v>
      </c>
      <c r="D5039">
        <v>110.14</v>
      </c>
      <c r="E5039">
        <v>108.85</v>
      </c>
      <c r="F5039">
        <v>109.55</v>
      </c>
      <c r="G5039">
        <f t="shared" si="235"/>
        <v>10955</v>
      </c>
      <c r="H5039">
        <v>51584300</v>
      </c>
      <c r="I5039">
        <v>112.6954305598135</v>
      </c>
      <c r="J5039">
        <v>112.6628807528873</v>
      </c>
      <c r="K5039">
        <v>113.73773029175899</v>
      </c>
      <c r="L5039">
        <v>28.32957110609475</v>
      </c>
      <c r="M5039">
        <v>-0.36813439950807952</v>
      </c>
      <c r="N5039">
        <v>0.19037188060206911</v>
      </c>
      <c r="O5039" s="3">
        <f t="shared" si="236"/>
        <v>0</v>
      </c>
    </row>
    <row r="5040" spans="1:15" x14ac:dyDescent="0.35">
      <c r="A5040" t="s">
        <v>5050</v>
      </c>
      <c r="B5040">
        <v>110.25</v>
      </c>
      <c r="C5040">
        <f t="shared" si="234"/>
        <v>11025</v>
      </c>
      <c r="D5040">
        <v>110.4</v>
      </c>
      <c r="E5040">
        <v>109.36</v>
      </c>
      <c r="F5040">
        <v>109.46</v>
      </c>
      <c r="G5040">
        <f t="shared" si="235"/>
        <v>10946</v>
      </c>
      <c r="H5040">
        <v>54080200</v>
      </c>
      <c r="I5040">
        <v>112.38729431602169</v>
      </c>
      <c r="J5040">
        <v>112.5066426673806</v>
      </c>
      <c r="K5040">
        <v>113.695165811244</v>
      </c>
      <c r="L5040">
        <v>28.6202964652223</v>
      </c>
      <c r="M5040">
        <v>-0.5725875959747242</v>
      </c>
      <c r="N5040">
        <v>3.7779985286710477E-2</v>
      </c>
      <c r="O5040" s="3">
        <f t="shared" si="236"/>
        <v>-2</v>
      </c>
    </row>
    <row r="5041" spans="1:15" x14ac:dyDescent="0.35">
      <c r="A5041" t="s">
        <v>5051</v>
      </c>
      <c r="B5041">
        <v>110.54</v>
      </c>
      <c r="C5041">
        <f t="shared" si="234"/>
        <v>11054</v>
      </c>
      <c r="D5041">
        <v>110.57</v>
      </c>
      <c r="E5041">
        <v>109.1</v>
      </c>
      <c r="F5041">
        <v>109.65</v>
      </c>
      <c r="G5041">
        <f t="shared" si="235"/>
        <v>10965</v>
      </c>
      <c r="H5041">
        <v>62752100</v>
      </c>
      <c r="I5041">
        <v>112.1265996192578</v>
      </c>
      <c r="J5041">
        <v>112.3672942445816</v>
      </c>
      <c r="K5041">
        <v>113.6549154051619</v>
      </c>
      <c r="L5041">
        <v>14.829931972789179</v>
      </c>
      <c r="M5041">
        <v>-0.71108981433492602</v>
      </c>
      <c r="N5041">
        <v>-0.1119939746376168</v>
      </c>
      <c r="O5041" s="3">
        <f t="shared" si="236"/>
        <v>-13</v>
      </c>
    </row>
    <row r="5042" spans="1:15" x14ac:dyDescent="0.35">
      <c r="A5042" t="s">
        <v>5052</v>
      </c>
      <c r="B5042">
        <v>112.41</v>
      </c>
      <c r="C5042">
        <f t="shared" si="234"/>
        <v>11241</v>
      </c>
      <c r="D5042">
        <v>112.57</v>
      </c>
      <c r="E5042">
        <v>111.04</v>
      </c>
      <c r="F5042">
        <v>111.06</v>
      </c>
      <c r="G5042">
        <f t="shared" si="235"/>
        <v>11106</v>
      </c>
      <c r="H5042">
        <v>48636200</v>
      </c>
      <c r="I5042">
        <v>112.025018703138</v>
      </c>
      <c r="J5042">
        <v>112.3035237936264</v>
      </c>
      <c r="K5042">
        <v>113.62909535137921</v>
      </c>
      <c r="L5042">
        <v>30.084235860409141</v>
      </c>
      <c r="M5042">
        <v>-0.69902072827143513</v>
      </c>
      <c r="N5042">
        <v>-0.22939932536438051</v>
      </c>
      <c r="O5042" s="3">
        <f t="shared" si="236"/>
        <v>-18</v>
      </c>
    </row>
    <row r="5043" spans="1:15" x14ac:dyDescent="0.35">
      <c r="A5043" t="s">
        <v>5053</v>
      </c>
      <c r="B5043">
        <v>112.7</v>
      </c>
      <c r="C5043">
        <f t="shared" si="234"/>
        <v>11270</v>
      </c>
      <c r="D5043">
        <v>113.27</v>
      </c>
      <c r="E5043">
        <v>111.93</v>
      </c>
      <c r="F5043">
        <v>113.07</v>
      </c>
      <c r="G5043">
        <f t="shared" si="235"/>
        <v>11307</v>
      </c>
      <c r="H5043">
        <v>60014300</v>
      </c>
      <c r="I5043">
        <v>112.12454073141051</v>
      </c>
      <c r="J5043">
        <v>112.3409128768641</v>
      </c>
      <c r="K5043">
        <v>113.6235322135546</v>
      </c>
      <c r="L5043">
        <v>42.246520874751482</v>
      </c>
      <c r="M5043">
        <v>-0.52125696308470992</v>
      </c>
      <c r="N5043">
        <v>-0.2877708529084464</v>
      </c>
      <c r="O5043" s="3">
        <f t="shared" si="236"/>
        <v>0</v>
      </c>
    </row>
    <row r="5044" spans="1:15" x14ac:dyDescent="0.35">
      <c r="A5044" t="s">
        <v>5054</v>
      </c>
      <c r="B5044">
        <v>112.18</v>
      </c>
      <c r="C5044">
        <f t="shared" si="234"/>
        <v>11218</v>
      </c>
      <c r="D5044">
        <v>113.26</v>
      </c>
      <c r="E5044">
        <v>112.1</v>
      </c>
      <c r="F5044">
        <v>113.04</v>
      </c>
      <c r="G5044">
        <f t="shared" si="235"/>
        <v>11304</v>
      </c>
      <c r="H5044">
        <v>41607300</v>
      </c>
      <c r="I5044">
        <v>112.2117273284191</v>
      </c>
      <c r="J5044">
        <v>112.3750146877488</v>
      </c>
      <c r="K5044">
        <v>113.6177259228724</v>
      </c>
      <c r="L5044">
        <v>40.529531568228087</v>
      </c>
      <c r="M5044">
        <v>-0.37843626998302682</v>
      </c>
      <c r="N5044">
        <v>-0.30590393632336249</v>
      </c>
      <c r="O5044" s="3">
        <f t="shared" si="236"/>
        <v>11</v>
      </c>
    </row>
    <row r="5045" spans="1:15" x14ac:dyDescent="0.35">
      <c r="A5045" t="s">
        <v>5055</v>
      </c>
      <c r="B5045">
        <v>111.78</v>
      </c>
      <c r="C5045">
        <f t="shared" si="234"/>
        <v>11178</v>
      </c>
      <c r="D5045">
        <v>112.06</v>
      </c>
      <c r="E5045">
        <v>110.84</v>
      </c>
      <c r="F5045">
        <v>111.79</v>
      </c>
      <c r="G5045">
        <f t="shared" si="235"/>
        <v>11179</v>
      </c>
      <c r="H5045">
        <v>59832600</v>
      </c>
      <c r="I5045">
        <v>112.1715628209506</v>
      </c>
      <c r="J5045">
        <v>112.34647738590741</v>
      </c>
      <c r="K5045">
        <v>113.5995395952817</v>
      </c>
      <c r="L5045">
        <v>33.738317757009384</v>
      </c>
      <c r="M5045">
        <v>-0.36194215122833379</v>
      </c>
      <c r="N5045">
        <v>-0.31711157930435668</v>
      </c>
      <c r="O5045" s="3">
        <f t="shared" si="236"/>
        <v>5</v>
      </c>
    </row>
    <row r="5046" spans="1:15" x14ac:dyDescent="0.35">
      <c r="A5046" t="s">
        <v>5056</v>
      </c>
      <c r="B5046">
        <v>112.27</v>
      </c>
      <c r="C5046">
        <f t="shared" si="234"/>
        <v>11227</v>
      </c>
      <c r="D5046">
        <v>112.35</v>
      </c>
      <c r="E5046">
        <v>110.9</v>
      </c>
      <c r="F5046">
        <v>111.2</v>
      </c>
      <c r="G5046">
        <f t="shared" si="235"/>
        <v>11120</v>
      </c>
      <c r="H5046">
        <v>57677200</v>
      </c>
      <c r="I5046">
        <v>112.0790330284791</v>
      </c>
      <c r="J5046">
        <v>112.2905516597655</v>
      </c>
      <c r="K5046">
        <v>113.5756635794082</v>
      </c>
      <c r="L5046">
        <v>33.864915572232647</v>
      </c>
      <c r="M5046">
        <v>-0.39196023879969738</v>
      </c>
      <c r="N5046">
        <v>-0.33208131120342488</v>
      </c>
      <c r="O5046" s="3">
        <f t="shared" si="236"/>
        <v>-13</v>
      </c>
    </row>
    <row r="5047" spans="1:15" x14ac:dyDescent="0.35">
      <c r="A5047" t="s">
        <v>5057</v>
      </c>
      <c r="B5047">
        <v>111.73</v>
      </c>
      <c r="C5047">
        <f t="shared" si="234"/>
        <v>11173</v>
      </c>
      <c r="D5047">
        <v>112.71</v>
      </c>
      <c r="E5047">
        <v>111.58</v>
      </c>
      <c r="F5047">
        <v>112.58</v>
      </c>
      <c r="G5047">
        <f t="shared" si="235"/>
        <v>11258</v>
      </c>
      <c r="H5047">
        <v>54012200</v>
      </c>
      <c r="I5047">
        <v>112.1267441686239</v>
      </c>
      <c r="J5047">
        <v>112.30467109099649</v>
      </c>
      <c r="K5047">
        <v>113.56575647911561</v>
      </c>
      <c r="L5047">
        <v>44.633273703041127</v>
      </c>
      <c r="M5047">
        <v>-0.30092643004448411</v>
      </c>
      <c r="N5047">
        <v>-0.32585033497163668</v>
      </c>
      <c r="O5047" s="3">
        <f t="shared" si="236"/>
        <v>13</v>
      </c>
    </row>
    <row r="5048" spans="1:15" x14ac:dyDescent="0.35">
      <c r="A5048" t="s">
        <v>5058</v>
      </c>
      <c r="B5048">
        <v>112.4</v>
      </c>
      <c r="C5048">
        <f t="shared" si="234"/>
        <v>11240</v>
      </c>
      <c r="D5048">
        <v>113.27</v>
      </c>
      <c r="E5048">
        <v>111.1</v>
      </c>
      <c r="F5048">
        <v>111.12</v>
      </c>
      <c r="G5048">
        <f t="shared" si="235"/>
        <v>11112</v>
      </c>
      <c r="H5048">
        <v>89134800</v>
      </c>
      <c r="I5048">
        <v>112.0308637716121</v>
      </c>
      <c r="J5048">
        <v>112.2468822572893</v>
      </c>
      <c r="K5048">
        <v>113.5414205937513</v>
      </c>
      <c r="L5048">
        <v>41.722408026755879</v>
      </c>
      <c r="M5048">
        <v>-0.34264152084831778</v>
      </c>
      <c r="N5048">
        <v>-0.32920857214697302</v>
      </c>
      <c r="O5048" s="3">
        <f t="shared" si="236"/>
        <v>-13</v>
      </c>
    </row>
    <row r="5049" spans="1:15" x14ac:dyDescent="0.35">
      <c r="A5049" t="s">
        <v>5059</v>
      </c>
      <c r="B5049">
        <v>114.72</v>
      </c>
      <c r="C5049">
        <f t="shared" si="234"/>
        <v>11472</v>
      </c>
      <c r="D5049">
        <v>114.77</v>
      </c>
      <c r="E5049">
        <v>112.56</v>
      </c>
      <c r="F5049">
        <v>112.58</v>
      </c>
      <c r="G5049">
        <f t="shared" si="235"/>
        <v>11258</v>
      </c>
      <c r="H5049">
        <v>67671800</v>
      </c>
      <c r="I5049">
        <v>112.08316246003</v>
      </c>
      <c r="J5049">
        <v>112.26313190327519</v>
      </c>
      <c r="K5049">
        <v>113.53185421968411</v>
      </c>
      <c r="L5049">
        <v>48.532731376975157</v>
      </c>
      <c r="M5049">
        <v>-0.25495230115504341</v>
      </c>
      <c r="N5049">
        <v>-0.31435731794858712</v>
      </c>
      <c r="O5049" s="3">
        <f t="shared" si="236"/>
        <v>-17</v>
      </c>
    </row>
    <row r="5050" spans="1:15" x14ac:dyDescent="0.35">
      <c r="A5050" t="s">
        <v>5060</v>
      </c>
      <c r="B5050">
        <v>115.1</v>
      </c>
      <c r="C5050">
        <f t="shared" si="234"/>
        <v>11510</v>
      </c>
      <c r="D5050">
        <v>115.21</v>
      </c>
      <c r="E5050">
        <v>114.24</v>
      </c>
      <c r="F5050">
        <v>114.5</v>
      </c>
      <c r="G5050">
        <f t="shared" si="235"/>
        <v>11450</v>
      </c>
      <c r="H5050">
        <v>39746100</v>
      </c>
      <c r="I5050">
        <v>112.3133374638367</v>
      </c>
      <c r="J5050">
        <v>112.3722474201886</v>
      </c>
      <c r="K5050">
        <v>113.5414875110305</v>
      </c>
      <c r="L5050">
        <v>56.439649359406609</v>
      </c>
      <c r="M5050">
        <v>-3.0182088561673481E-2</v>
      </c>
      <c r="N5050">
        <v>-0.25752227207120437</v>
      </c>
      <c r="O5050" s="3">
        <f t="shared" si="236"/>
        <v>-5</v>
      </c>
    </row>
    <row r="5051" spans="1:15" x14ac:dyDescent="0.35">
      <c r="A5051" t="s">
        <v>5061</v>
      </c>
      <c r="B5051">
        <v>116.34</v>
      </c>
      <c r="C5051">
        <f t="shared" si="234"/>
        <v>11634</v>
      </c>
      <c r="D5051">
        <v>116.62</v>
      </c>
      <c r="E5051">
        <v>114.91</v>
      </c>
      <c r="F5051">
        <v>114.96</v>
      </c>
      <c r="G5051">
        <f t="shared" si="235"/>
        <v>11496</v>
      </c>
      <c r="H5051">
        <v>39281600</v>
      </c>
      <c r="I5051">
        <v>112.5654005625189</v>
      </c>
      <c r="J5051">
        <v>112.4984792533501</v>
      </c>
      <c r="K5051">
        <v>113.5556020631596</v>
      </c>
      <c r="L5051">
        <v>64.311726147123096</v>
      </c>
      <c r="M5051">
        <v>0.1829590419722962</v>
      </c>
      <c r="N5051">
        <v>-0.16942600926250431</v>
      </c>
      <c r="O5051" s="3">
        <f t="shared" si="236"/>
        <v>-13</v>
      </c>
    </row>
    <row r="5052" spans="1:15" x14ac:dyDescent="0.35">
      <c r="A5052" t="s">
        <v>5062</v>
      </c>
      <c r="B5052">
        <v>115.42</v>
      </c>
      <c r="C5052">
        <f t="shared" si="234"/>
        <v>11542</v>
      </c>
      <c r="D5052">
        <v>116.95</v>
      </c>
      <c r="E5052">
        <v>115.28</v>
      </c>
      <c r="F5052">
        <v>116.38</v>
      </c>
      <c r="G5052">
        <f t="shared" si="235"/>
        <v>11638</v>
      </c>
      <c r="H5052">
        <v>55905600</v>
      </c>
      <c r="I5052">
        <v>112.9286957470409</v>
      </c>
      <c r="J5052">
        <v>112.68782172879649</v>
      </c>
      <c r="K5052">
        <v>113.5837055252177</v>
      </c>
      <c r="L5052">
        <v>67.791005291005305</v>
      </c>
      <c r="M5052">
        <v>0.46114130615734439</v>
      </c>
      <c r="N5052">
        <v>-4.3312546178534528E-2</v>
      </c>
      <c r="O5052" s="3">
        <f t="shared" si="236"/>
        <v>3</v>
      </c>
    </row>
    <row r="5053" spans="1:15" x14ac:dyDescent="0.35">
      <c r="A5053" t="s">
        <v>5063</v>
      </c>
      <c r="B5053">
        <v>115.72</v>
      </c>
      <c r="C5053">
        <f t="shared" si="234"/>
        <v>11572</v>
      </c>
      <c r="D5053">
        <v>116.1</v>
      </c>
      <c r="E5053">
        <v>115.52</v>
      </c>
      <c r="F5053">
        <v>115.99</v>
      </c>
      <c r="G5053">
        <f t="shared" si="235"/>
        <v>11599</v>
      </c>
      <c r="H5053">
        <v>21060000</v>
      </c>
      <c r="I5053">
        <v>113.22024853303699</v>
      </c>
      <c r="J5053">
        <v>112.8489035956844</v>
      </c>
      <c r="K5053">
        <v>113.6076487538225</v>
      </c>
      <c r="L5053">
        <v>72.901849217638727</v>
      </c>
      <c r="M5053">
        <v>0.6427240908475369</v>
      </c>
      <c r="N5053">
        <v>9.3894781226679769E-2</v>
      </c>
      <c r="O5053" s="3">
        <f t="shared" si="236"/>
        <v>2</v>
      </c>
    </row>
    <row r="5054" spans="1:15" x14ac:dyDescent="0.35">
      <c r="A5054" t="s">
        <v>5064</v>
      </c>
      <c r="B5054">
        <v>115.25</v>
      </c>
      <c r="C5054">
        <f t="shared" si="234"/>
        <v>11525</v>
      </c>
      <c r="D5054">
        <v>115.87</v>
      </c>
      <c r="E5054">
        <v>114.92</v>
      </c>
      <c r="F5054">
        <v>115.69</v>
      </c>
      <c r="G5054">
        <f t="shared" si="235"/>
        <v>11569</v>
      </c>
      <c r="H5054">
        <v>31346200</v>
      </c>
      <c r="I5054">
        <v>113.45546295846211</v>
      </c>
      <c r="J5054">
        <v>112.9874936641876</v>
      </c>
      <c r="K5054">
        <v>113.62836866671979</v>
      </c>
      <c r="L5054">
        <v>71.829011913104466</v>
      </c>
      <c r="M5054">
        <v>0.75373369035298765</v>
      </c>
      <c r="N5054">
        <v>0.22586256305194141</v>
      </c>
      <c r="O5054" s="3">
        <f t="shared" si="236"/>
        <v>1</v>
      </c>
    </row>
    <row r="5055" spans="1:15" x14ac:dyDescent="0.35">
      <c r="A5055" t="s">
        <v>5065</v>
      </c>
      <c r="B5055">
        <v>115.94</v>
      </c>
      <c r="C5055">
        <f t="shared" si="234"/>
        <v>11594</v>
      </c>
      <c r="D5055">
        <v>116.97</v>
      </c>
      <c r="E5055">
        <v>115.23</v>
      </c>
      <c r="F5055">
        <v>115.48</v>
      </c>
      <c r="G5055">
        <f t="shared" si="235"/>
        <v>11548</v>
      </c>
      <c r="H5055">
        <v>38556400</v>
      </c>
      <c r="I5055">
        <v>113.64827601003709</v>
      </c>
      <c r="J5055">
        <v>113.10907933910531</v>
      </c>
      <c r="K5055">
        <v>113.64679285909079</v>
      </c>
      <c r="L5055">
        <v>70.398880335899293</v>
      </c>
      <c r="M5055">
        <v>0.81536532882191182</v>
      </c>
      <c r="N5055">
        <v>0.34376311620593553</v>
      </c>
      <c r="O5055" s="3">
        <f t="shared" si="236"/>
        <v>-6</v>
      </c>
    </row>
    <row r="5056" spans="1:15" x14ac:dyDescent="0.35">
      <c r="A5056" t="s">
        <v>5066</v>
      </c>
      <c r="B5056">
        <v>115.43</v>
      </c>
      <c r="C5056">
        <f t="shared" si="234"/>
        <v>11543</v>
      </c>
      <c r="D5056">
        <v>116.34</v>
      </c>
      <c r="E5056">
        <v>115.25</v>
      </c>
      <c r="F5056">
        <v>116.16</v>
      </c>
      <c r="G5056">
        <f t="shared" si="235"/>
        <v>11616</v>
      </c>
      <c r="H5056">
        <v>33130800</v>
      </c>
      <c r="I5056">
        <v>113.887487818605</v>
      </c>
      <c r="J5056">
        <v>113.25790473719771</v>
      </c>
      <c r="K5056">
        <v>113.6717998953187</v>
      </c>
      <c r="L5056">
        <v>68.80530973451333</v>
      </c>
      <c r="M5056">
        <v>0.90860532672408567</v>
      </c>
      <c r="N5056">
        <v>0.45673155830956552</v>
      </c>
      <c r="O5056" s="3">
        <f t="shared" si="236"/>
        <v>9</v>
      </c>
    </row>
    <row r="5057" spans="1:15" x14ac:dyDescent="0.35">
      <c r="A5057" t="s">
        <v>5067</v>
      </c>
      <c r="B5057">
        <v>115.19</v>
      </c>
      <c r="C5057">
        <f t="shared" si="234"/>
        <v>11519</v>
      </c>
      <c r="D5057">
        <v>115.74</v>
      </c>
      <c r="E5057">
        <v>114.63</v>
      </c>
      <c r="F5057">
        <v>115.02</v>
      </c>
      <c r="G5057">
        <f t="shared" si="235"/>
        <v>11502</v>
      </c>
      <c r="H5057">
        <v>39312000</v>
      </c>
      <c r="I5057">
        <v>113.99534612159501</v>
      </c>
      <c r="J5057">
        <v>113.34386060367591</v>
      </c>
      <c r="K5057">
        <v>113.6852148217335</v>
      </c>
      <c r="L5057">
        <v>57.683215130023683</v>
      </c>
      <c r="M5057">
        <v>0.88036195953377216</v>
      </c>
      <c r="N5057">
        <v>0.54145763855440687</v>
      </c>
      <c r="O5057" s="3">
        <f t="shared" si="236"/>
        <v>0</v>
      </c>
    </row>
    <row r="5058" spans="1:15" x14ac:dyDescent="0.35">
      <c r="A5058" t="s">
        <v>5068</v>
      </c>
      <c r="B5058">
        <v>114.61</v>
      </c>
      <c r="C5058">
        <f t="shared" si="234"/>
        <v>11461</v>
      </c>
      <c r="D5058">
        <v>115.29</v>
      </c>
      <c r="E5058">
        <v>114.34</v>
      </c>
      <c r="F5058">
        <v>114.94</v>
      </c>
      <c r="G5058">
        <f t="shared" si="235"/>
        <v>11494</v>
      </c>
      <c r="H5058">
        <v>29683000</v>
      </c>
      <c r="I5058">
        <v>114.08531315763349</v>
      </c>
      <c r="J5058">
        <v>113.4217210620332</v>
      </c>
      <c r="K5058">
        <v>113.6977002463928</v>
      </c>
      <c r="L5058">
        <v>57.456828885400299</v>
      </c>
      <c r="M5058">
        <v>0.84181958399112489</v>
      </c>
      <c r="N5058">
        <v>0.60153002764175056</v>
      </c>
      <c r="O5058" s="3">
        <f t="shared" si="236"/>
        <v>0</v>
      </c>
    </row>
    <row r="5059" spans="1:15" x14ac:dyDescent="0.35">
      <c r="A5059" t="s">
        <v>5069</v>
      </c>
      <c r="B5059">
        <v>114.46</v>
      </c>
      <c r="C5059">
        <f t="shared" ref="C5059:C5122" si="237">B5059*100</f>
        <v>11446</v>
      </c>
      <c r="D5059">
        <v>115.06</v>
      </c>
      <c r="E5059">
        <v>114.32</v>
      </c>
      <c r="F5059">
        <v>114.87</v>
      </c>
      <c r="G5059">
        <f t="shared" ref="G5059:G5122" si="238">F5059*100</f>
        <v>11487</v>
      </c>
      <c r="H5059">
        <v>31213600</v>
      </c>
      <c r="I5059">
        <v>114.1600452378589</v>
      </c>
      <c r="J5059">
        <v>113.4923688151047</v>
      </c>
      <c r="K5059">
        <v>113.7093649205581</v>
      </c>
      <c r="L5059">
        <v>63.321799307958507</v>
      </c>
      <c r="M5059">
        <v>0.79644513495922808</v>
      </c>
      <c r="N5059">
        <v>0.64051304910524609</v>
      </c>
      <c r="O5059" s="3">
        <f t="shared" ref="O5059:O5122" si="239">INT((G5059/G5060-1)*1000)</f>
        <v>4</v>
      </c>
    </row>
    <row r="5060" spans="1:15" x14ac:dyDescent="0.35">
      <c r="A5060" t="s">
        <v>5070</v>
      </c>
      <c r="B5060">
        <v>114.27</v>
      </c>
      <c r="C5060">
        <f t="shared" si="237"/>
        <v>11427</v>
      </c>
      <c r="D5060">
        <v>114.99</v>
      </c>
      <c r="E5060">
        <v>113.03</v>
      </c>
      <c r="F5060">
        <v>114.39</v>
      </c>
      <c r="G5060">
        <f t="shared" si="238"/>
        <v>11439</v>
      </c>
      <c r="H5060">
        <v>43953000</v>
      </c>
      <c r="I5060">
        <v>114.18194569139619</v>
      </c>
      <c r="J5060">
        <v>113.53615570217281</v>
      </c>
      <c r="K5060">
        <v>113.7161374089107</v>
      </c>
      <c r="L5060">
        <v>63.930131004366849</v>
      </c>
      <c r="M5060">
        <v>0.71352845682929456</v>
      </c>
      <c r="N5060">
        <v>0.65511613065005592</v>
      </c>
      <c r="O5060" s="3">
        <f t="shared" si="239"/>
        <v>-2</v>
      </c>
    </row>
    <row r="5061" spans="1:15" x14ac:dyDescent="0.35">
      <c r="A5061" t="s">
        <v>5071</v>
      </c>
      <c r="B5061">
        <v>115.22</v>
      </c>
      <c r="C5061">
        <f t="shared" si="237"/>
        <v>11522</v>
      </c>
      <c r="D5061">
        <v>115.26</v>
      </c>
      <c r="E5061">
        <v>114.17</v>
      </c>
      <c r="F5061">
        <v>114.59</v>
      </c>
      <c r="G5061">
        <f t="shared" si="238"/>
        <v>11459</v>
      </c>
      <c r="H5061">
        <v>36357000</v>
      </c>
      <c r="I5061">
        <v>114.2208080065013</v>
      </c>
      <c r="J5061">
        <v>113.5875627410912</v>
      </c>
      <c r="K5061">
        <v>113.7248325590708</v>
      </c>
      <c r="L5061">
        <v>59.785783836416797</v>
      </c>
      <c r="M5061">
        <v>0.65638828499726287</v>
      </c>
      <c r="N5061">
        <v>0.65537056151949735</v>
      </c>
      <c r="O5061" s="3">
        <f t="shared" si="239"/>
        <v>-3</v>
      </c>
    </row>
    <row r="5062" spans="1:15" x14ac:dyDescent="0.35">
      <c r="A5062" t="s">
        <v>5072</v>
      </c>
      <c r="B5062">
        <v>115.48</v>
      </c>
      <c r="C5062">
        <f t="shared" si="237"/>
        <v>11548</v>
      </c>
      <c r="D5062">
        <v>115.56</v>
      </c>
      <c r="E5062">
        <v>114.32</v>
      </c>
      <c r="F5062">
        <v>114.88</v>
      </c>
      <c r="G5062">
        <f t="shared" si="238"/>
        <v>11488</v>
      </c>
      <c r="H5062">
        <v>46728800</v>
      </c>
      <c r="I5062">
        <v>114.28358819635829</v>
      </c>
      <c r="J5062">
        <v>113.6506084610379</v>
      </c>
      <c r="K5062">
        <v>113.73632676246319</v>
      </c>
      <c r="L5062">
        <v>70.659340659340685</v>
      </c>
      <c r="M5062">
        <v>0.62727403886107425</v>
      </c>
      <c r="N5062">
        <v>0.64975125698781278</v>
      </c>
      <c r="O5062" s="3">
        <f t="shared" si="239"/>
        <v>-4</v>
      </c>
    </row>
    <row r="5063" spans="1:15" x14ac:dyDescent="0.35">
      <c r="A5063" t="s">
        <v>5073</v>
      </c>
      <c r="B5063">
        <v>116.33</v>
      </c>
      <c r="C5063">
        <f t="shared" si="237"/>
        <v>11633</v>
      </c>
      <c r="D5063">
        <v>116.39</v>
      </c>
      <c r="E5063">
        <v>115.06</v>
      </c>
      <c r="F5063">
        <v>115.23</v>
      </c>
      <c r="G5063">
        <f t="shared" si="238"/>
        <v>11523</v>
      </c>
      <c r="H5063">
        <v>51146200</v>
      </c>
      <c r="I5063">
        <v>114.37372265384801</v>
      </c>
      <c r="J5063">
        <v>113.72765195074339</v>
      </c>
      <c r="K5063">
        <v>113.75118918273721</v>
      </c>
      <c r="L5063">
        <v>66.58322903629545</v>
      </c>
      <c r="M5063">
        <v>0.62523553788415143</v>
      </c>
      <c r="N5063">
        <v>0.64484811316708046</v>
      </c>
      <c r="O5063" s="3">
        <f t="shared" si="239"/>
        <v>-4</v>
      </c>
    </row>
    <row r="5064" spans="1:15" x14ac:dyDescent="0.35">
      <c r="A5064" t="s">
        <v>5074</v>
      </c>
      <c r="B5064">
        <v>116.2</v>
      </c>
      <c r="C5064">
        <f t="shared" si="237"/>
        <v>11620</v>
      </c>
      <c r="D5064">
        <v>116.6</v>
      </c>
      <c r="E5064">
        <v>115.35</v>
      </c>
      <c r="F5064">
        <v>115.66</v>
      </c>
      <c r="G5064">
        <f t="shared" si="238"/>
        <v>11566</v>
      </c>
      <c r="H5064">
        <v>28618000</v>
      </c>
      <c r="I5064">
        <v>114.4962252582434</v>
      </c>
      <c r="J5064">
        <v>113.82191283119489</v>
      </c>
      <c r="K5064">
        <v>113.7701823251975</v>
      </c>
      <c r="L5064">
        <v>58.923076923076927</v>
      </c>
      <c r="M5064">
        <v>0.6508152247212422</v>
      </c>
      <c r="N5064">
        <v>0.64604153547791288</v>
      </c>
      <c r="O5064" s="3">
        <f t="shared" si="239"/>
        <v>-5</v>
      </c>
    </row>
    <row r="5065" spans="1:15" x14ac:dyDescent="0.35">
      <c r="A5065" t="s">
        <v>5075</v>
      </c>
      <c r="B5065">
        <v>115.85</v>
      </c>
      <c r="C5065">
        <f t="shared" si="237"/>
        <v>11585</v>
      </c>
      <c r="D5065">
        <v>116.43</v>
      </c>
      <c r="E5065">
        <v>115.77</v>
      </c>
      <c r="F5065">
        <v>116.17</v>
      </c>
      <c r="G5065">
        <f t="shared" si="238"/>
        <v>11617</v>
      </c>
      <c r="H5065">
        <v>23984300</v>
      </c>
      <c r="I5065">
        <v>114.65563237650591</v>
      </c>
      <c r="J5065">
        <v>113.9364536686976</v>
      </c>
      <c r="K5065">
        <v>113.7940611080314</v>
      </c>
      <c r="L5065">
        <v>59.236641221374143</v>
      </c>
      <c r="M5065">
        <v>0.70412335287312544</v>
      </c>
      <c r="N5065">
        <v>0.65765789895695548</v>
      </c>
      <c r="O5065" s="3">
        <f t="shared" si="239"/>
        <v>9</v>
      </c>
    </row>
    <row r="5066" spans="1:15" x14ac:dyDescent="0.35">
      <c r="A5066" t="s">
        <v>5076</v>
      </c>
      <c r="B5066">
        <v>115.82</v>
      </c>
      <c r="C5066">
        <f t="shared" si="237"/>
        <v>11582</v>
      </c>
      <c r="D5066">
        <v>116.2</v>
      </c>
      <c r="E5066">
        <v>114.75</v>
      </c>
      <c r="F5066">
        <v>115.13</v>
      </c>
      <c r="G5066">
        <f t="shared" si="238"/>
        <v>11513</v>
      </c>
      <c r="H5066">
        <v>44739900</v>
      </c>
      <c r="I5066">
        <v>114.7008102454101</v>
      </c>
      <c r="J5066">
        <v>113.9946754409563</v>
      </c>
      <c r="K5066">
        <v>113.8073540323296</v>
      </c>
      <c r="L5066">
        <v>39.870340356563993</v>
      </c>
      <c r="M5066">
        <v>0.65490181962604765</v>
      </c>
      <c r="N5066">
        <v>0.65710668309077391</v>
      </c>
      <c r="O5066" s="3">
        <f t="shared" si="239"/>
        <v>-5</v>
      </c>
    </row>
    <row r="5067" spans="1:15" x14ac:dyDescent="0.35">
      <c r="A5067" t="s">
        <v>5077</v>
      </c>
      <c r="B5067">
        <v>115.97</v>
      </c>
      <c r="C5067">
        <f t="shared" si="237"/>
        <v>11597</v>
      </c>
      <c r="D5067">
        <v>116.27</v>
      </c>
      <c r="E5067">
        <v>115.58</v>
      </c>
      <c r="F5067">
        <v>115.65</v>
      </c>
      <c r="G5067">
        <f t="shared" si="238"/>
        <v>11565</v>
      </c>
      <c r="H5067">
        <v>27814700</v>
      </c>
      <c r="I5067">
        <v>114.7912092696568</v>
      </c>
      <c r="J5067">
        <v>114.07542298042181</v>
      </c>
      <c r="K5067">
        <v>113.8256888180775</v>
      </c>
      <c r="L5067">
        <v>47.301587301587389</v>
      </c>
      <c r="M5067">
        <v>0.65035615318318207</v>
      </c>
      <c r="N5067">
        <v>0.6557565771092555</v>
      </c>
      <c r="O5067" s="3">
        <f t="shared" si="239"/>
        <v>-4</v>
      </c>
    </row>
    <row r="5068" spans="1:15" x14ac:dyDescent="0.35">
      <c r="A5068" t="s">
        <v>5078</v>
      </c>
      <c r="B5068">
        <v>114.85</v>
      </c>
      <c r="C5068">
        <f t="shared" si="237"/>
        <v>11485</v>
      </c>
      <c r="D5068">
        <v>116.39</v>
      </c>
      <c r="E5068">
        <v>114.17</v>
      </c>
      <c r="F5068">
        <v>116.07</v>
      </c>
      <c r="G5068">
        <f t="shared" si="238"/>
        <v>11607</v>
      </c>
      <c r="H5068">
        <v>42965700</v>
      </c>
      <c r="I5068">
        <v>114.91299886302281</v>
      </c>
      <c r="J5068">
        <v>114.17271942040119</v>
      </c>
      <c r="K5068">
        <v>113.848020272624</v>
      </c>
      <c r="L5068">
        <v>52.959501557632372</v>
      </c>
      <c r="M5068">
        <v>0.67288754097656067</v>
      </c>
      <c r="N5068">
        <v>0.65918276988271651</v>
      </c>
      <c r="O5068" s="3">
        <f t="shared" si="239"/>
        <v>10</v>
      </c>
    </row>
    <row r="5069" spans="1:15" x14ac:dyDescent="0.35">
      <c r="A5069" t="s">
        <v>5079</v>
      </c>
      <c r="B5069">
        <v>114.28</v>
      </c>
      <c r="C5069">
        <f t="shared" si="237"/>
        <v>11428</v>
      </c>
      <c r="D5069">
        <v>115.14</v>
      </c>
      <c r="E5069">
        <v>114.26</v>
      </c>
      <c r="F5069">
        <v>114.85</v>
      </c>
      <c r="G5069">
        <f t="shared" si="238"/>
        <v>11485</v>
      </c>
      <c r="H5069">
        <v>27908100</v>
      </c>
      <c r="I5069">
        <v>114.90699897130639</v>
      </c>
      <c r="J5069">
        <v>114.2057574974548</v>
      </c>
      <c r="K5069">
        <v>113.8579902201601</v>
      </c>
      <c r="L5069">
        <v>45.760430686406387</v>
      </c>
      <c r="M5069">
        <v>0.58555016627362022</v>
      </c>
      <c r="N5069">
        <v>0.64445624916089728</v>
      </c>
      <c r="O5069" s="3">
        <f t="shared" si="239"/>
        <v>3</v>
      </c>
    </row>
    <row r="5070" spans="1:15" x14ac:dyDescent="0.35">
      <c r="A5070" t="s">
        <v>5080</v>
      </c>
      <c r="B5070">
        <v>114.67</v>
      </c>
      <c r="C5070">
        <f t="shared" si="237"/>
        <v>11467</v>
      </c>
      <c r="D5070">
        <v>114.87</v>
      </c>
      <c r="E5070">
        <v>114.29</v>
      </c>
      <c r="F5070">
        <v>114.48</v>
      </c>
      <c r="G5070">
        <f t="shared" si="238"/>
        <v>11448</v>
      </c>
      <c r="H5070">
        <v>24851300</v>
      </c>
      <c r="I5070">
        <v>114.8663324026105</v>
      </c>
      <c r="J5070">
        <v>114.2191351805058</v>
      </c>
      <c r="K5070">
        <v>113.86417937219829</v>
      </c>
      <c r="L5070">
        <v>38.202247191011267</v>
      </c>
      <c r="M5070">
        <v>0.48093484231806372</v>
      </c>
      <c r="N5070">
        <v>0.61175196779233054</v>
      </c>
      <c r="O5070" s="3">
        <f t="shared" si="239"/>
        <v>0</v>
      </c>
    </row>
    <row r="5071" spans="1:15" x14ac:dyDescent="0.35">
      <c r="A5071" t="s">
        <v>5081</v>
      </c>
      <c r="B5071">
        <v>113.42</v>
      </c>
      <c r="C5071">
        <f t="shared" si="237"/>
        <v>11342</v>
      </c>
      <c r="D5071">
        <v>114.7</v>
      </c>
      <c r="E5071">
        <v>113.2</v>
      </c>
      <c r="F5071">
        <v>114.45</v>
      </c>
      <c r="G5071">
        <f t="shared" si="238"/>
        <v>11445</v>
      </c>
      <c r="H5071">
        <v>37216000</v>
      </c>
      <c r="I5071">
        <v>114.82668169759999</v>
      </c>
      <c r="J5071">
        <v>114.2303968790177</v>
      </c>
      <c r="K5071">
        <v>113.87000843317151</v>
      </c>
      <c r="L5071">
        <v>45.257903494176418</v>
      </c>
      <c r="M5071">
        <v>0.39109736808144652</v>
      </c>
      <c r="N5071">
        <v>0.56762104785015377</v>
      </c>
      <c r="O5071" s="3">
        <f t="shared" si="239"/>
        <v>11</v>
      </c>
    </row>
    <row r="5072" spans="1:15" x14ac:dyDescent="0.35">
      <c r="A5072" t="s">
        <v>5082</v>
      </c>
      <c r="B5072">
        <v>113.17</v>
      </c>
      <c r="C5072">
        <f t="shared" si="237"/>
        <v>11317</v>
      </c>
      <c r="D5072">
        <v>113.54</v>
      </c>
      <c r="E5072">
        <v>112.78</v>
      </c>
      <c r="F5072">
        <v>113.18</v>
      </c>
      <c r="G5072">
        <f t="shared" si="238"/>
        <v>11318</v>
      </c>
      <c r="H5072">
        <v>37226800</v>
      </c>
      <c r="I5072">
        <v>114.66985486925719</v>
      </c>
      <c r="J5072">
        <v>114.17915800687049</v>
      </c>
      <c r="K5072">
        <v>113.8631426776175</v>
      </c>
      <c r="L5072">
        <v>37.777777777777807</v>
      </c>
      <c r="M5072">
        <v>0.21494439119427969</v>
      </c>
      <c r="N5072">
        <v>0.49708571651897898</v>
      </c>
      <c r="O5072" s="3">
        <f t="shared" si="239"/>
        <v>2</v>
      </c>
    </row>
    <row r="5073" spans="1:15" x14ac:dyDescent="0.35">
      <c r="A5073" t="s">
        <v>5083</v>
      </c>
      <c r="B5073">
        <v>113.19</v>
      </c>
      <c r="C5073">
        <f t="shared" si="237"/>
        <v>11319</v>
      </c>
      <c r="D5073">
        <v>113.73</v>
      </c>
      <c r="E5073">
        <v>112.79</v>
      </c>
      <c r="F5073">
        <v>112.85</v>
      </c>
      <c r="G5073">
        <f t="shared" si="238"/>
        <v>11285</v>
      </c>
      <c r="H5073">
        <v>39332600</v>
      </c>
      <c r="I5073">
        <v>114.4965353578993</v>
      </c>
      <c r="J5073">
        <v>114.11432103092559</v>
      </c>
      <c r="K5073">
        <v>113.8530616559497</v>
      </c>
      <c r="L5073">
        <v>36.461126005361884</v>
      </c>
      <c r="M5073">
        <v>4.8158504559665971E-2</v>
      </c>
      <c r="N5073">
        <v>0.40730027412711639</v>
      </c>
      <c r="O5073" s="3">
        <f t="shared" si="239"/>
        <v>-9</v>
      </c>
    </row>
    <row r="5074" spans="1:15" x14ac:dyDescent="0.35">
      <c r="A5074" t="s">
        <v>5084</v>
      </c>
      <c r="B5074">
        <v>113.74</v>
      </c>
      <c r="C5074">
        <f t="shared" si="237"/>
        <v>11374</v>
      </c>
      <c r="D5074">
        <v>114.14</v>
      </c>
      <c r="E5074">
        <v>113.44</v>
      </c>
      <c r="F5074">
        <v>113.78</v>
      </c>
      <c r="G5074">
        <f t="shared" si="238"/>
        <v>11378</v>
      </c>
      <c r="H5074">
        <v>25093500</v>
      </c>
      <c r="I5074">
        <v>114.42829389524221</v>
      </c>
      <c r="J5074">
        <v>114.0980126879536</v>
      </c>
      <c r="K5074">
        <v>113.8523346742985</v>
      </c>
      <c r="L5074">
        <v>46.144121365360313</v>
      </c>
      <c r="M5074">
        <v>-8.8749793228402041E-3</v>
      </c>
      <c r="N5074">
        <v>0.32406522343712513</v>
      </c>
      <c r="O5074" s="3">
        <f t="shared" si="239"/>
        <v>-2</v>
      </c>
    </row>
    <row r="5075" spans="1:15" x14ac:dyDescent="0.35">
      <c r="A5075" t="s">
        <v>5085</v>
      </c>
      <c r="B5075">
        <v>113.7</v>
      </c>
      <c r="C5075">
        <f t="shared" si="237"/>
        <v>11370</v>
      </c>
      <c r="D5075">
        <v>114.68</v>
      </c>
      <c r="E5075">
        <v>113.12</v>
      </c>
      <c r="F5075">
        <v>113.97</v>
      </c>
      <c r="G5075">
        <f t="shared" si="238"/>
        <v>11397</v>
      </c>
      <c r="H5075">
        <v>38832400</v>
      </c>
      <c r="I5075">
        <v>114.3846468576001</v>
      </c>
      <c r="J5075">
        <v>114.09176816659</v>
      </c>
      <c r="K5075">
        <v>113.8535054735592</v>
      </c>
      <c r="L5075">
        <v>46.075949367088583</v>
      </c>
      <c r="M5075">
        <v>-3.8301498269831313E-2</v>
      </c>
      <c r="N5075">
        <v>0.25159187909573388</v>
      </c>
      <c r="O5075" s="3">
        <f t="shared" si="239"/>
        <v>4</v>
      </c>
    </row>
    <row r="5076" spans="1:15" x14ac:dyDescent="0.35">
      <c r="A5076" t="s">
        <v>5086</v>
      </c>
      <c r="B5076">
        <v>113.52</v>
      </c>
      <c r="C5076">
        <f t="shared" si="237"/>
        <v>11352</v>
      </c>
      <c r="D5076">
        <v>113.72</v>
      </c>
      <c r="E5076">
        <v>113.09</v>
      </c>
      <c r="F5076">
        <v>113.48</v>
      </c>
      <c r="G5076">
        <f t="shared" si="238"/>
        <v>11348</v>
      </c>
      <c r="H5076">
        <v>30984400</v>
      </c>
      <c r="I5076">
        <v>114.29849001401919</v>
      </c>
      <c r="J5076">
        <v>114.0619258170002</v>
      </c>
      <c r="K5076">
        <v>113.8497890011855</v>
      </c>
      <c r="L5076">
        <v>41.358024691358082</v>
      </c>
      <c r="M5076">
        <v>-0.10000829803432509</v>
      </c>
      <c r="N5076">
        <v>0.1812718436697221</v>
      </c>
      <c r="O5076" s="3">
        <f t="shared" si="239"/>
        <v>0</v>
      </c>
    </row>
    <row r="5077" spans="1:15" x14ac:dyDescent="0.35">
      <c r="A5077" t="s">
        <v>5087</v>
      </c>
      <c r="B5077">
        <v>113.56</v>
      </c>
      <c r="C5077">
        <f t="shared" si="237"/>
        <v>11356</v>
      </c>
      <c r="D5077">
        <v>113.85</v>
      </c>
      <c r="E5077">
        <v>112.56</v>
      </c>
      <c r="F5077">
        <v>113.48</v>
      </c>
      <c r="G5077">
        <f t="shared" si="238"/>
        <v>11348</v>
      </c>
      <c r="H5077">
        <v>60117100</v>
      </c>
      <c r="I5077">
        <v>114.2205385841126</v>
      </c>
      <c r="J5077">
        <v>114.0335391917807</v>
      </c>
      <c r="K5077">
        <v>113.8461095086364</v>
      </c>
      <c r="L5077">
        <v>38.70967741935484</v>
      </c>
      <c r="M5077">
        <v>-0.14721438562150979</v>
      </c>
      <c r="N5077">
        <v>0.11557459781147569</v>
      </c>
      <c r="O5077" s="3">
        <f t="shared" si="239"/>
        <v>0</v>
      </c>
    </row>
    <row r="5078" spans="1:15" x14ac:dyDescent="0.35">
      <c r="A5078" t="s">
        <v>5088</v>
      </c>
      <c r="B5078">
        <v>114.98</v>
      </c>
      <c r="C5078">
        <f t="shared" si="237"/>
        <v>11498</v>
      </c>
      <c r="D5078">
        <v>115.28</v>
      </c>
      <c r="E5078">
        <v>112.94</v>
      </c>
      <c r="F5078">
        <v>113.37</v>
      </c>
      <c r="G5078">
        <f t="shared" si="238"/>
        <v>11337</v>
      </c>
      <c r="H5078">
        <v>52621300</v>
      </c>
      <c r="I5078">
        <v>114.1395349094352</v>
      </c>
      <c r="J5078">
        <v>114.001171426328</v>
      </c>
      <c r="K5078">
        <v>113.84137210059021</v>
      </c>
      <c r="L5078">
        <v>34.589502018842609</v>
      </c>
      <c r="M5078">
        <v>-0.19129648403743721</v>
      </c>
      <c r="N5078">
        <v>5.4200381441693153E-2</v>
      </c>
      <c r="O5078" s="3">
        <f t="shared" si="239"/>
        <v>-12</v>
      </c>
    </row>
    <row r="5079" spans="1:15" x14ac:dyDescent="0.35">
      <c r="A5079" t="s">
        <v>5089</v>
      </c>
      <c r="B5079">
        <v>115.75</v>
      </c>
      <c r="C5079">
        <f t="shared" si="237"/>
        <v>11575</v>
      </c>
      <c r="D5079">
        <v>116.5</v>
      </c>
      <c r="E5079">
        <v>114.65</v>
      </c>
      <c r="F5079">
        <v>114.68</v>
      </c>
      <c r="G5079">
        <f t="shared" si="238"/>
        <v>11468</v>
      </c>
      <c r="H5079">
        <v>35322800</v>
      </c>
      <c r="I5079">
        <v>114.1910077752033</v>
      </c>
      <c r="J5079">
        <v>114.03428501528759</v>
      </c>
      <c r="K5079">
        <v>113.8497166568033</v>
      </c>
      <c r="L5079">
        <v>40.947752126366993</v>
      </c>
      <c r="M5079">
        <v>-0.1191522992176033</v>
      </c>
      <c r="N5079">
        <v>1.952984530983386E-2</v>
      </c>
      <c r="O5079" s="3">
        <f t="shared" si="239"/>
        <v>-11</v>
      </c>
    </row>
    <row r="5080" spans="1:15" x14ac:dyDescent="0.35">
      <c r="A5080" t="s">
        <v>5090</v>
      </c>
      <c r="B5080">
        <v>114.39</v>
      </c>
      <c r="C5080">
        <f t="shared" si="237"/>
        <v>11439</v>
      </c>
      <c r="D5080">
        <v>115.93</v>
      </c>
      <c r="E5080">
        <v>114.38</v>
      </c>
      <c r="F5080">
        <v>115.87</v>
      </c>
      <c r="G5080">
        <f t="shared" si="238"/>
        <v>11587</v>
      </c>
      <c r="H5080">
        <v>30460600</v>
      </c>
      <c r="I5080">
        <v>114.35091179661249</v>
      </c>
      <c r="J5080">
        <v>114.1238320877126</v>
      </c>
      <c r="K5080">
        <v>113.8698189786261</v>
      </c>
      <c r="L5080">
        <v>54.415274463007208</v>
      </c>
      <c r="M5080">
        <v>3.3657558395873373E-2</v>
      </c>
      <c r="N5080">
        <v>2.235538792704176E-2</v>
      </c>
      <c r="O5080" s="3">
        <f t="shared" si="239"/>
        <v>12</v>
      </c>
    </row>
    <row r="5081" spans="1:15" x14ac:dyDescent="0.35">
      <c r="A5081" t="s">
        <v>5091</v>
      </c>
      <c r="B5081">
        <v>115</v>
      </c>
      <c r="C5081">
        <f t="shared" si="237"/>
        <v>11500</v>
      </c>
      <c r="D5081">
        <v>115.37</v>
      </c>
      <c r="E5081">
        <v>113.95</v>
      </c>
      <c r="F5081">
        <v>114.43</v>
      </c>
      <c r="G5081">
        <f t="shared" si="238"/>
        <v>11443</v>
      </c>
      <c r="H5081">
        <v>44245300</v>
      </c>
      <c r="I5081">
        <v>114.3584440064589</v>
      </c>
      <c r="J5081">
        <v>114.13876710782419</v>
      </c>
      <c r="K5081">
        <v>113.8753929191373</v>
      </c>
      <c r="L5081">
        <v>43.440860215053753</v>
      </c>
      <c r="M5081">
        <v>3.8125024521576727E-2</v>
      </c>
      <c r="N5081">
        <v>2.5509315245948759E-2</v>
      </c>
      <c r="O5081" s="3">
        <f t="shared" si="239"/>
        <v>-4</v>
      </c>
    </row>
    <row r="5082" spans="1:15" x14ac:dyDescent="0.35">
      <c r="A5082" t="s">
        <v>5092</v>
      </c>
      <c r="B5082">
        <v>115.14</v>
      </c>
      <c r="C5082">
        <f t="shared" si="237"/>
        <v>11514</v>
      </c>
      <c r="D5082">
        <v>115.38</v>
      </c>
      <c r="E5082">
        <v>114.58</v>
      </c>
      <c r="F5082">
        <v>114.8</v>
      </c>
      <c r="G5082">
        <f t="shared" si="238"/>
        <v>11480</v>
      </c>
      <c r="H5082">
        <v>29888500</v>
      </c>
      <c r="I5082">
        <v>114.40049695822471</v>
      </c>
      <c r="J5082">
        <v>114.1710223708571</v>
      </c>
      <c r="K5082">
        <v>113.8845929895937</v>
      </c>
      <c r="L5082">
        <v>43.135135135135151</v>
      </c>
      <c r="M5082">
        <v>7.0706372346307944E-2</v>
      </c>
      <c r="N5082">
        <v>3.4548726666020602E-2</v>
      </c>
      <c r="O5082" s="3">
        <f t="shared" si="239"/>
        <v>-3</v>
      </c>
    </row>
    <row r="5083" spans="1:15" x14ac:dyDescent="0.35">
      <c r="A5083" t="s">
        <v>5093</v>
      </c>
      <c r="B5083">
        <v>114.13</v>
      </c>
      <c r="C5083">
        <f t="shared" si="237"/>
        <v>11413</v>
      </c>
      <c r="D5083">
        <v>115.3</v>
      </c>
      <c r="E5083">
        <v>113.72</v>
      </c>
      <c r="F5083">
        <v>115.1</v>
      </c>
      <c r="G5083">
        <f t="shared" si="238"/>
        <v>11510</v>
      </c>
      <c r="H5083">
        <v>30725000</v>
      </c>
      <c r="I5083">
        <v>114.4671162955367</v>
      </c>
      <c r="J5083">
        <v>114.2163383527665</v>
      </c>
      <c r="K5083">
        <v>113.8966865916873</v>
      </c>
      <c r="L5083">
        <v>51.500600240096048</v>
      </c>
      <c r="M5083">
        <v>0.11935892266659209</v>
      </c>
      <c r="N5083">
        <v>5.15107658661349E-2</v>
      </c>
      <c r="O5083" s="3">
        <f t="shared" si="239"/>
        <v>7</v>
      </c>
    </row>
    <row r="5084" spans="1:15" x14ac:dyDescent="0.35">
      <c r="A5084" t="s">
        <v>5094</v>
      </c>
      <c r="B5084">
        <v>114.53</v>
      </c>
      <c r="C5084">
        <f t="shared" si="237"/>
        <v>11453</v>
      </c>
      <c r="D5084">
        <v>114.65</v>
      </c>
      <c r="E5084">
        <v>113.82</v>
      </c>
      <c r="F5084">
        <v>114.2</v>
      </c>
      <c r="G5084">
        <f t="shared" si="238"/>
        <v>11420</v>
      </c>
      <c r="H5084">
        <v>29863000</v>
      </c>
      <c r="I5084">
        <v>114.44167664834271</v>
      </c>
      <c r="J5084">
        <v>114.2155413599486</v>
      </c>
      <c r="K5084">
        <v>113.8997046355511</v>
      </c>
      <c r="L5084">
        <v>48.419864559819402</v>
      </c>
      <c r="M5084">
        <v>8.4321930209071638E-2</v>
      </c>
      <c r="N5084">
        <v>5.8072998734722263E-2</v>
      </c>
      <c r="O5084" s="3">
        <f t="shared" si="239"/>
        <v>-1</v>
      </c>
    </row>
    <row r="5085" spans="1:15" x14ac:dyDescent="0.35">
      <c r="A5085" t="s">
        <v>5095</v>
      </c>
      <c r="B5085">
        <v>114.04</v>
      </c>
      <c r="C5085">
        <f t="shared" si="237"/>
        <v>11404</v>
      </c>
      <c r="D5085">
        <v>114.31</v>
      </c>
      <c r="E5085">
        <v>113.63</v>
      </c>
      <c r="F5085">
        <v>114.23</v>
      </c>
      <c r="G5085">
        <f t="shared" si="238"/>
        <v>11423</v>
      </c>
      <c r="H5085">
        <v>31922700</v>
      </c>
      <c r="I5085">
        <v>114.4215169675481</v>
      </c>
      <c r="J5085">
        <v>114.21624665946329</v>
      </c>
      <c r="K5085">
        <v>113.9029911565904</v>
      </c>
      <c r="L5085">
        <v>48.758465011286688</v>
      </c>
      <c r="M5085">
        <v>5.8303523808334028E-2</v>
      </c>
      <c r="N5085">
        <v>5.8119103749444623E-2</v>
      </c>
      <c r="O5085" s="3">
        <f t="shared" si="239"/>
        <v>3</v>
      </c>
    </row>
    <row r="5086" spans="1:15" x14ac:dyDescent="0.35">
      <c r="A5086" t="s">
        <v>5096</v>
      </c>
      <c r="B5086">
        <v>113.57</v>
      </c>
      <c r="C5086">
        <f t="shared" si="237"/>
        <v>11357</v>
      </c>
      <c r="D5086">
        <v>114.06</v>
      </c>
      <c r="E5086">
        <v>112.58</v>
      </c>
      <c r="F5086">
        <v>113.78</v>
      </c>
      <c r="G5086">
        <f t="shared" si="238"/>
        <v>11378</v>
      </c>
      <c r="H5086">
        <v>38408700</v>
      </c>
      <c r="I5086">
        <v>114.36042011349591</v>
      </c>
      <c r="J5086">
        <v>114.19496633461149</v>
      </c>
      <c r="K5086">
        <v>113.9017673639875</v>
      </c>
      <c r="L5086">
        <v>53.731343283582071</v>
      </c>
      <c r="M5086">
        <v>1.3568689495571109E-3</v>
      </c>
      <c r="N5086">
        <v>4.6766656789467113E-2</v>
      </c>
      <c r="O5086" s="3">
        <f t="shared" si="239"/>
        <v>2</v>
      </c>
    </row>
    <row r="5087" spans="1:15" x14ac:dyDescent="0.35">
      <c r="A5087" t="s">
        <v>5097</v>
      </c>
      <c r="B5087">
        <v>112.76</v>
      </c>
      <c r="C5087">
        <f t="shared" si="237"/>
        <v>11276</v>
      </c>
      <c r="D5087">
        <v>113.66</v>
      </c>
      <c r="E5087">
        <v>112.67</v>
      </c>
      <c r="F5087">
        <v>113.5</v>
      </c>
      <c r="G5087">
        <f t="shared" si="238"/>
        <v>11350</v>
      </c>
      <c r="H5087">
        <v>30112800</v>
      </c>
      <c r="I5087">
        <v>114.27847534078209</v>
      </c>
      <c r="J5087">
        <v>114.16106553780109</v>
      </c>
      <c r="K5087">
        <v>113.8977696787737</v>
      </c>
      <c r="L5087">
        <v>54.0675844806008</v>
      </c>
      <c r="M5087">
        <v>-6.5611101312441633E-2</v>
      </c>
      <c r="N5087">
        <v>2.4291105169085361E-2</v>
      </c>
      <c r="O5087" s="3">
        <f t="shared" si="239"/>
        <v>8</v>
      </c>
    </row>
    <row r="5088" spans="1:15" x14ac:dyDescent="0.35">
      <c r="A5088" t="s">
        <v>5098</v>
      </c>
      <c r="B5088">
        <v>113.09</v>
      </c>
      <c r="C5088">
        <f t="shared" si="237"/>
        <v>11309</v>
      </c>
      <c r="D5088">
        <v>113.23</v>
      </c>
      <c r="E5088">
        <v>111.76</v>
      </c>
      <c r="F5088">
        <v>112.56</v>
      </c>
      <c r="G5088">
        <f t="shared" si="238"/>
        <v>11256</v>
      </c>
      <c r="H5088">
        <v>54239700</v>
      </c>
      <c r="I5088">
        <v>114.1148110226123</v>
      </c>
      <c r="J5088">
        <v>114.08296477985959</v>
      </c>
      <c r="K5088">
        <v>113.8844585376914</v>
      </c>
      <c r="L5088">
        <v>42.374999999999979</v>
      </c>
      <c r="M5088">
        <v>-0.19231693440873701</v>
      </c>
      <c r="N5088">
        <v>-1.9030502746479109E-2</v>
      </c>
      <c r="O5088" s="3">
        <f t="shared" si="239"/>
        <v>-6</v>
      </c>
    </row>
    <row r="5089" spans="1:15" x14ac:dyDescent="0.35">
      <c r="A5089" t="s">
        <v>5099</v>
      </c>
      <c r="B5089">
        <v>112.55</v>
      </c>
      <c r="C5089">
        <f t="shared" si="237"/>
        <v>11255</v>
      </c>
      <c r="D5089">
        <v>113.25</v>
      </c>
      <c r="E5089">
        <v>112.36</v>
      </c>
      <c r="F5089">
        <v>113.22</v>
      </c>
      <c r="G5089">
        <f t="shared" si="238"/>
        <v>11322</v>
      </c>
      <c r="H5089">
        <v>31564100</v>
      </c>
      <c r="I5089">
        <v>114.0295909252207</v>
      </c>
      <c r="J5089">
        <v>114.0408689369396</v>
      </c>
      <c r="K5089">
        <v>113.8778470099532</v>
      </c>
      <c r="L5089">
        <v>45.572609208972828</v>
      </c>
      <c r="M5089">
        <v>-0.23674666763906771</v>
      </c>
      <c r="N5089">
        <v>-6.2573735724996832E-2</v>
      </c>
      <c r="O5089" s="3">
        <f t="shared" si="239"/>
        <v>7</v>
      </c>
    </row>
    <row r="5090" spans="1:15" x14ac:dyDescent="0.35">
      <c r="A5090" t="s">
        <v>5100</v>
      </c>
      <c r="B5090">
        <v>112.83</v>
      </c>
      <c r="C5090">
        <f t="shared" si="237"/>
        <v>11283</v>
      </c>
      <c r="D5090">
        <v>113.5</v>
      </c>
      <c r="E5090">
        <v>112.27</v>
      </c>
      <c r="F5090">
        <v>112.39</v>
      </c>
      <c r="G5090">
        <f t="shared" si="238"/>
        <v>11239</v>
      </c>
      <c r="H5090">
        <v>54084300</v>
      </c>
      <c r="I5090">
        <v>113.873439408533</v>
      </c>
      <c r="J5090">
        <v>113.9603387448938</v>
      </c>
      <c r="K5090">
        <v>113.863042562093</v>
      </c>
      <c r="L5090">
        <v>43.813847900113473</v>
      </c>
      <c r="M5090">
        <v>-0.33506914617976241</v>
      </c>
      <c r="N5090">
        <v>-0.1170728178159499</v>
      </c>
      <c r="O5090" s="3">
        <f t="shared" si="239"/>
        <v>-9</v>
      </c>
    </row>
    <row r="5091" spans="1:15" x14ac:dyDescent="0.35">
      <c r="A5091" t="s">
        <v>5101</v>
      </c>
      <c r="B5091">
        <v>113.25</v>
      </c>
      <c r="C5091">
        <f t="shared" si="237"/>
        <v>11325</v>
      </c>
      <c r="D5091">
        <v>113.41</v>
      </c>
      <c r="E5091">
        <v>112.77</v>
      </c>
      <c r="F5091">
        <v>113.38</v>
      </c>
      <c r="G5091">
        <f t="shared" si="238"/>
        <v>11338</v>
      </c>
      <c r="H5091">
        <v>36438400</v>
      </c>
      <c r="I5091">
        <v>113.82644517914891</v>
      </c>
      <c r="J5091">
        <v>113.9320295378258</v>
      </c>
      <c r="K5091">
        <v>113.8582361684403</v>
      </c>
      <c r="L5091">
        <v>49.489795918367307</v>
      </c>
      <c r="M5091">
        <v>-0.3293096163050393</v>
      </c>
      <c r="N5091">
        <v>-0.15952017751376779</v>
      </c>
      <c r="O5091" s="3">
        <f t="shared" si="239"/>
        <v>3</v>
      </c>
    </row>
    <row r="5092" spans="1:15" x14ac:dyDescent="0.35">
      <c r="A5092" t="s">
        <v>5102</v>
      </c>
      <c r="B5092">
        <v>112.39</v>
      </c>
      <c r="C5092">
        <f t="shared" si="237"/>
        <v>11239</v>
      </c>
      <c r="D5092">
        <v>113.06</v>
      </c>
      <c r="E5092">
        <v>111.89</v>
      </c>
      <c r="F5092">
        <v>112.93</v>
      </c>
      <c r="G5092">
        <f t="shared" si="238"/>
        <v>11293</v>
      </c>
      <c r="H5092">
        <v>30170400</v>
      </c>
      <c r="I5092">
        <v>113.74106944780139</v>
      </c>
      <c r="J5092">
        <v>113.88315004817581</v>
      </c>
      <c r="K5092">
        <v>113.84899998765979</v>
      </c>
      <c r="L5092">
        <v>47.830374753451679</v>
      </c>
      <c r="M5092">
        <v>-0.35694178388119718</v>
      </c>
      <c r="N5092">
        <v>-0.19900449878725371</v>
      </c>
      <c r="O5092" s="3">
        <f t="shared" si="239"/>
        <v>3</v>
      </c>
    </row>
    <row r="5093" spans="1:15" x14ac:dyDescent="0.35">
      <c r="A5093" t="s">
        <v>5103</v>
      </c>
      <c r="B5093">
        <v>112.16</v>
      </c>
      <c r="C5093">
        <f t="shared" si="237"/>
        <v>11216</v>
      </c>
      <c r="D5093">
        <v>112.73</v>
      </c>
      <c r="E5093">
        <v>112</v>
      </c>
      <c r="F5093">
        <v>112.55</v>
      </c>
      <c r="G5093">
        <f t="shared" si="238"/>
        <v>11255</v>
      </c>
      <c r="H5093">
        <v>20472800</v>
      </c>
      <c r="I5093">
        <v>113.6276342622965</v>
      </c>
      <c r="J5093">
        <v>113.8181183385086</v>
      </c>
      <c r="K5093">
        <v>113.8360746146483</v>
      </c>
      <c r="L5093">
        <v>38.436482084690461</v>
      </c>
      <c r="M5093">
        <v>-0.40483659569862601</v>
      </c>
      <c r="N5093">
        <v>-0.24017091816952821</v>
      </c>
      <c r="O5093" s="3">
        <f t="shared" si="239"/>
        <v>0</v>
      </c>
    </row>
    <row r="5094" spans="1:15" x14ac:dyDescent="0.35">
      <c r="A5094" t="s">
        <v>5104</v>
      </c>
      <c r="B5094">
        <v>111.69</v>
      </c>
      <c r="C5094">
        <f t="shared" si="237"/>
        <v>11169</v>
      </c>
      <c r="D5094">
        <v>112.52</v>
      </c>
      <c r="E5094">
        <v>111.59</v>
      </c>
      <c r="F5094">
        <v>112.44</v>
      </c>
      <c r="G5094">
        <f t="shared" si="238"/>
        <v>11244</v>
      </c>
      <c r="H5094">
        <v>27959800</v>
      </c>
      <c r="I5094">
        <v>113.51452623731591</v>
      </c>
      <c r="J5094">
        <v>113.75089305370329</v>
      </c>
      <c r="K5094">
        <v>113.8221833249503</v>
      </c>
      <c r="L5094">
        <v>28.905289052890399</v>
      </c>
      <c r="M5094">
        <v>-0.44652242722852981</v>
      </c>
      <c r="N5094">
        <v>-0.28144121998132848</v>
      </c>
      <c r="O5094" s="3">
        <f t="shared" si="239"/>
        <v>10</v>
      </c>
    </row>
    <row r="5095" spans="1:15" x14ac:dyDescent="0.35">
      <c r="A5095" t="s">
        <v>5105</v>
      </c>
      <c r="B5095">
        <v>111.74</v>
      </c>
      <c r="C5095">
        <f t="shared" si="237"/>
        <v>11174</v>
      </c>
      <c r="D5095">
        <v>112.19</v>
      </c>
      <c r="E5095">
        <v>110.73</v>
      </c>
      <c r="F5095">
        <v>111.23</v>
      </c>
      <c r="G5095">
        <f t="shared" si="238"/>
        <v>11123</v>
      </c>
      <c r="H5095">
        <v>38072300</v>
      </c>
      <c r="I5095">
        <v>113.2969523099525</v>
      </c>
      <c r="J5095">
        <v>113.6279226608397</v>
      </c>
      <c r="K5095">
        <v>113.7963904560453</v>
      </c>
      <c r="L5095">
        <v>29.74683544303787</v>
      </c>
      <c r="M5095">
        <v>-0.57061790860120709</v>
      </c>
      <c r="N5095">
        <v>-0.33927655770530429</v>
      </c>
      <c r="O5095" s="3">
        <f t="shared" si="239"/>
        <v>-1</v>
      </c>
    </row>
    <row r="5096" spans="1:15" x14ac:dyDescent="0.35">
      <c r="A5096" t="s">
        <v>5106</v>
      </c>
      <c r="B5096">
        <v>111.22</v>
      </c>
      <c r="C5096">
        <f t="shared" si="237"/>
        <v>11122</v>
      </c>
      <c r="D5096">
        <v>111.52</v>
      </c>
      <c r="E5096">
        <v>110.84</v>
      </c>
      <c r="F5096">
        <v>111.28</v>
      </c>
      <c r="G5096">
        <f t="shared" si="238"/>
        <v>11128</v>
      </c>
      <c r="H5096">
        <v>31501800</v>
      </c>
      <c r="I5096">
        <v>113.1048616137665</v>
      </c>
      <c r="J5096">
        <v>113.51338984811581</v>
      </c>
      <c r="K5096">
        <v>113.77135174503989</v>
      </c>
      <c r="L5096">
        <v>26.78100263852237</v>
      </c>
      <c r="M5096">
        <v>-0.65735234091768291</v>
      </c>
      <c r="N5096">
        <v>-0.40289171434777998</v>
      </c>
      <c r="O5096" s="3">
        <f t="shared" si="239"/>
        <v>0</v>
      </c>
    </row>
    <row r="5097" spans="1:15" x14ac:dyDescent="0.35">
      <c r="A5097" t="s">
        <v>5107</v>
      </c>
      <c r="B5097">
        <v>111.09</v>
      </c>
      <c r="C5097">
        <f t="shared" si="237"/>
        <v>11109</v>
      </c>
      <c r="D5097">
        <v>111.27</v>
      </c>
      <c r="E5097">
        <v>110.85</v>
      </c>
      <c r="F5097">
        <v>111.18</v>
      </c>
      <c r="G5097">
        <f t="shared" si="238"/>
        <v>11118</v>
      </c>
      <c r="H5097">
        <v>19559500</v>
      </c>
      <c r="I5097">
        <v>112.92154146007449</v>
      </c>
      <c r="J5097">
        <v>113.3995659530858</v>
      </c>
      <c r="K5097">
        <v>113.7455671505619</v>
      </c>
      <c r="L5097">
        <v>23.44173441734414</v>
      </c>
      <c r="M5097">
        <v>-0.72579268144006903</v>
      </c>
      <c r="N5097">
        <v>-0.46747190776623782</v>
      </c>
      <c r="O5097" s="3">
        <f t="shared" si="239"/>
        <v>0</v>
      </c>
    </row>
    <row r="5098" spans="1:15" x14ac:dyDescent="0.35">
      <c r="A5098" t="s">
        <v>5108</v>
      </c>
      <c r="B5098">
        <v>110.1</v>
      </c>
      <c r="C5098">
        <f t="shared" si="237"/>
        <v>11010</v>
      </c>
      <c r="D5098">
        <v>111.27</v>
      </c>
      <c r="E5098">
        <v>109.78</v>
      </c>
      <c r="F5098">
        <v>111.16</v>
      </c>
      <c r="G5098">
        <f t="shared" si="238"/>
        <v>11116</v>
      </c>
      <c r="H5098">
        <v>22483700</v>
      </c>
      <c r="I5098">
        <v>112.7537756067341</v>
      </c>
      <c r="J5098">
        <v>113.2903188334231</v>
      </c>
      <c r="K5098">
        <v>113.7198401142379</v>
      </c>
      <c r="L5098">
        <v>26.61538461538451</v>
      </c>
      <c r="M5098">
        <v>-0.77273833077882159</v>
      </c>
      <c r="N5098">
        <v>-0.52852519236875461</v>
      </c>
      <c r="O5098" s="3">
        <f t="shared" si="239"/>
        <v>13</v>
      </c>
    </row>
    <row r="5099" spans="1:15" x14ac:dyDescent="0.35">
      <c r="A5099" t="s">
        <v>5109</v>
      </c>
      <c r="B5099">
        <v>109.71</v>
      </c>
      <c r="C5099">
        <f t="shared" si="237"/>
        <v>10971</v>
      </c>
      <c r="D5099">
        <v>110.08</v>
      </c>
      <c r="E5099">
        <v>109.63</v>
      </c>
      <c r="F5099">
        <v>109.7</v>
      </c>
      <c r="G5099">
        <f t="shared" si="238"/>
        <v>10970</v>
      </c>
      <c r="H5099">
        <v>8308400</v>
      </c>
      <c r="I5099">
        <v>112.4629398346641</v>
      </c>
      <c r="J5099">
        <v>113.1151813293536</v>
      </c>
      <c r="K5099">
        <v>113.679841705141</v>
      </c>
      <c r="L5099">
        <v>21.437578814627908</v>
      </c>
      <c r="M5099">
        <v>-0.91718021181881682</v>
      </c>
      <c r="N5099">
        <v>-0.60625619625876714</v>
      </c>
      <c r="O5099" s="3">
        <f t="shared" si="239"/>
        <v>0</v>
      </c>
    </row>
    <row r="5100" spans="1:15" x14ac:dyDescent="0.35">
      <c r="A5100" t="s">
        <v>5110</v>
      </c>
      <c r="B5100">
        <v>109.52</v>
      </c>
      <c r="C5100">
        <f t="shared" si="237"/>
        <v>10952</v>
      </c>
      <c r="D5100">
        <v>109.88</v>
      </c>
      <c r="E5100">
        <v>109.43</v>
      </c>
      <c r="F5100">
        <v>109.62</v>
      </c>
      <c r="G5100">
        <f t="shared" si="238"/>
        <v>10962</v>
      </c>
      <c r="H5100">
        <v>8055800</v>
      </c>
      <c r="I5100">
        <v>112.1921836599342</v>
      </c>
      <c r="J5100">
        <v>112.9446846791413</v>
      </c>
      <c r="K5100">
        <v>113.63944527026401</v>
      </c>
      <c r="L5100">
        <v>22.486772486772409</v>
      </c>
      <c r="M5100">
        <v>-1.026276497969036</v>
      </c>
      <c r="N5100">
        <v>-0.69026025660082091</v>
      </c>
      <c r="O5100" s="3">
        <f t="shared" si="239"/>
        <v>-2</v>
      </c>
    </row>
    <row r="5101" spans="1:15" x14ac:dyDescent="0.35">
      <c r="A5101" t="s">
        <v>5111</v>
      </c>
      <c r="B5101">
        <v>109.48</v>
      </c>
      <c r="C5101">
        <f t="shared" si="237"/>
        <v>10948</v>
      </c>
      <c r="D5101">
        <v>109.95</v>
      </c>
      <c r="E5101">
        <v>109.38</v>
      </c>
      <c r="F5101">
        <v>109.73</v>
      </c>
      <c r="G5101">
        <f t="shared" si="238"/>
        <v>10973</v>
      </c>
      <c r="H5101">
        <v>24741200</v>
      </c>
      <c r="I5101">
        <v>111.9576899780357</v>
      </c>
      <c r="J5101">
        <v>112.7878707923539</v>
      </c>
      <c r="K5101">
        <v>113.600545317326</v>
      </c>
      <c r="L5101">
        <v>24.492557510148771</v>
      </c>
      <c r="M5101">
        <v>-1.0912804087936081</v>
      </c>
      <c r="N5101">
        <v>-0.7704642870393783</v>
      </c>
      <c r="O5101" s="3">
        <f t="shared" si="239"/>
        <v>0</v>
      </c>
    </row>
    <row r="5102" spans="1:15" x14ac:dyDescent="0.35">
      <c r="A5102" t="s">
        <v>5112</v>
      </c>
      <c r="B5102">
        <v>108.79</v>
      </c>
      <c r="C5102">
        <f t="shared" si="237"/>
        <v>10879</v>
      </c>
      <c r="D5102">
        <v>109.66</v>
      </c>
      <c r="E5102">
        <v>108.78</v>
      </c>
      <c r="F5102">
        <v>109.66</v>
      </c>
      <c r="G5102">
        <f t="shared" si="238"/>
        <v>10966</v>
      </c>
      <c r="H5102">
        <v>27611300</v>
      </c>
      <c r="I5102">
        <v>111.7388623610799</v>
      </c>
      <c r="J5102">
        <v>112.6352917293122</v>
      </c>
      <c r="K5102">
        <v>113.56133591118351</v>
      </c>
      <c r="L5102">
        <v>27.76073619631892</v>
      </c>
      <c r="M5102">
        <v>-1.135357200365092</v>
      </c>
      <c r="N5102">
        <v>-0.8434428697045212</v>
      </c>
      <c r="O5102" s="3">
        <f t="shared" si="239"/>
        <v>6</v>
      </c>
    </row>
    <row r="5103" spans="1:15" x14ac:dyDescent="0.35">
      <c r="A5103" t="s">
        <v>5113</v>
      </c>
      <c r="B5103">
        <v>109.3</v>
      </c>
      <c r="C5103">
        <f t="shared" si="237"/>
        <v>10930</v>
      </c>
      <c r="D5103">
        <v>109.37</v>
      </c>
      <c r="E5103">
        <v>108.58</v>
      </c>
      <c r="F5103">
        <v>108.9</v>
      </c>
      <c r="G5103">
        <f t="shared" si="238"/>
        <v>10890</v>
      </c>
      <c r="H5103">
        <v>41465100</v>
      </c>
      <c r="I5103">
        <v>111.4684945171676</v>
      </c>
      <c r="J5103">
        <v>112.45308237666281</v>
      </c>
      <c r="K5103">
        <v>113.51495445933089</v>
      </c>
      <c r="L5103">
        <v>17.37160120845914</v>
      </c>
      <c r="M5103">
        <v>-1.217578536207526</v>
      </c>
      <c r="N5103">
        <v>-0.91827000300512218</v>
      </c>
      <c r="O5103" s="3">
        <f t="shared" si="239"/>
        <v>-8</v>
      </c>
    </row>
    <row r="5104" spans="1:15" x14ac:dyDescent="0.35">
      <c r="A5104" t="s">
        <v>5114</v>
      </c>
      <c r="B5104">
        <v>108.55</v>
      </c>
      <c r="C5104">
        <f t="shared" si="237"/>
        <v>10855</v>
      </c>
      <c r="D5104">
        <v>109.73</v>
      </c>
      <c r="E5104">
        <v>108.39</v>
      </c>
      <c r="F5104">
        <v>109.72</v>
      </c>
      <c r="G5104">
        <f t="shared" si="238"/>
        <v>10972</v>
      </c>
      <c r="H5104">
        <v>29353100</v>
      </c>
      <c r="I5104">
        <v>111.30197122981831</v>
      </c>
      <c r="J5104">
        <v>112.3197612851183</v>
      </c>
      <c r="K5104">
        <v>113.47719371844209</v>
      </c>
      <c r="L5104">
        <v>29.80332829046888</v>
      </c>
      <c r="M5104">
        <v>-1.202708317437853</v>
      </c>
      <c r="N5104">
        <v>-0.97515766589166841</v>
      </c>
      <c r="O5104" s="3">
        <f t="shared" si="239"/>
        <v>11</v>
      </c>
    </row>
    <row r="5105" spans="1:15" x14ac:dyDescent="0.35">
      <c r="A5105" t="s">
        <v>5115</v>
      </c>
      <c r="B5105">
        <v>108.06</v>
      </c>
      <c r="C5105">
        <f t="shared" si="237"/>
        <v>10806</v>
      </c>
      <c r="D5105">
        <v>108.5</v>
      </c>
      <c r="E5105">
        <v>107.8</v>
      </c>
      <c r="F5105">
        <v>108.5</v>
      </c>
      <c r="G5105">
        <f t="shared" si="238"/>
        <v>10850</v>
      </c>
      <c r="H5105">
        <v>23198800</v>
      </c>
      <c r="I5105">
        <v>111.0351168269784</v>
      </c>
      <c r="J5105">
        <v>112.1334314663321</v>
      </c>
      <c r="K5105">
        <v>113.4276694028357</v>
      </c>
      <c r="L5105">
        <v>14.327485380116871</v>
      </c>
      <c r="M5105">
        <v>-1.2746737207671539</v>
      </c>
      <c r="N5105">
        <v>-1.035060876866766</v>
      </c>
      <c r="O5105" s="3">
        <f t="shared" si="239"/>
        <v>3</v>
      </c>
    </row>
    <row r="5106" spans="1:15" x14ac:dyDescent="0.35">
      <c r="A5106" t="s">
        <v>5116</v>
      </c>
      <c r="B5106">
        <v>107.68</v>
      </c>
      <c r="C5106">
        <f t="shared" si="237"/>
        <v>10768</v>
      </c>
      <c r="D5106">
        <v>108.5</v>
      </c>
      <c r="E5106">
        <v>107.52</v>
      </c>
      <c r="F5106">
        <v>108.16</v>
      </c>
      <c r="G5106">
        <f t="shared" si="238"/>
        <v>10816</v>
      </c>
      <c r="H5106">
        <v>32894200</v>
      </c>
      <c r="I5106">
        <v>110.76129617679</v>
      </c>
      <c r="J5106">
        <v>111.9396055411451</v>
      </c>
      <c r="K5106">
        <v>113.37525478191191</v>
      </c>
      <c r="L5106">
        <v>14.56166419019303</v>
      </c>
      <c r="M5106">
        <v>-1.343653182398171</v>
      </c>
      <c r="N5106">
        <v>-1.0967793379730471</v>
      </c>
      <c r="O5106" s="3">
        <f t="shared" si="239"/>
        <v>5</v>
      </c>
    </row>
    <row r="5107" spans="1:15" x14ac:dyDescent="0.35">
      <c r="A5107" t="s">
        <v>5117</v>
      </c>
      <c r="B5107">
        <v>109.17</v>
      </c>
      <c r="C5107">
        <f t="shared" si="237"/>
        <v>10917</v>
      </c>
      <c r="D5107">
        <v>109.23</v>
      </c>
      <c r="E5107">
        <v>107.48</v>
      </c>
      <c r="F5107">
        <v>107.6</v>
      </c>
      <c r="G5107">
        <f t="shared" si="238"/>
        <v>10760</v>
      </c>
      <c r="H5107">
        <v>38693400</v>
      </c>
      <c r="I5107">
        <v>110.460220350429</v>
      </c>
      <c r="J5107">
        <v>111.72791746596729</v>
      </c>
      <c r="K5107">
        <v>113.3177895602014</v>
      </c>
      <c r="L5107">
        <v>14.182344428364569</v>
      </c>
      <c r="M5107">
        <v>-1.427056997836758</v>
      </c>
      <c r="N5107">
        <v>-1.1628348699457891</v>
      </c>
      <c r="O5107" s="3">
        <f t="shared" si="239"/>
        <v>-5</v>
      </c>
    </row>
    <row r="5108" spans="1:15" x14ac:dyDescent="0.35">
      <c r="A5108" t="s">
        <v>5118</v>
      </c>
      <c r="B5108">
        <v>107.97</v>
      </c>
      <c r="C5108">
        <f t="shared" si="237"/>
        <v>10797</v>
      </c>
      <c r="D5108">
        <v>108.2</v>
      </c>
      <c r="E5108">
        <v>107.39</v>
      </c>
      <c r="F5108">
        <v>108.14</v>
      </c>
      <c r="G5108">
        <f t="shared" si="238"/>
        <v>10814</v>
      </c>
      <c r="H5108">
        <v>34142200</v>
      </c>
      <c r="I5108">
        <v>110.2392469837215</v>
      </c>
      <c r="J5108">
        <v>111.55289710177379</v>
      </c>
      <c r="K5108">
        <v>113.26626926607</v>
      </c>
      <c r="L5108">
        <v>20.70844686648498</v>
      </c>
      <c r="M5108">
        <v>-1.4330621865953219</v>
      </c>
      <c r="N5108">
        <v>-1.2168803332756959</v>
      </c>
      <c r="O5108" s="3">
        <f t="shared" si="239"/>
        <v>1</v>
      </c>
    </row>
    <row r="5109" spans="1:15" x14ac:dyDescent="0.35">
      <c r="A5109" t="s">
        <v>5119</v>
      </c>
      <c r="B5109">
        <v>106.68</v>
      </c>
      <c r="C5109">
        <f t="shared" si="237"/>
        <v>10668</v>
      </c>
      <c r="D5109">
        <v>108.1</v>
      </c>
      <c r="E5109">
        <v>106.67</v>
      </c>
      <c r="F5109">
        <v>107.93</v>
      </c>
      <c r="G5109">
        <f t="shared" si="238"/>
        <v>10793</v>
      </c>
      <c r="H5109">
        <v>45304000</v>
      </c>
      <c r="I5109">
        <v>110.0193186995575</v>
      </c>
      <c r="J5109">
        <v>111.37617041388241</v>
      </c>
      <c r="K5109">
        <v>113.2131720594425</v>
      </c>
      <c r="L5109">
        <v>23.974763406940038</v>
      </c>
      <c r="M5109">
        <v>-1.438188050305371</v>
      </c>
      <c r="N5109">
        <v>-1.2611418766816309</v>
      </c>
      <c r="O5109" s="3">
        <f t="shared" si="239"/>
        <v>11</v>
      </c>
    </row>
    <row r="5110" spans="1:15" x14ac:dyDescent="0.35">
      <c r="A5110" t="s">
        <v>5120</v>
      </c>
      <c r="B5110">
        <v>106.77</v>
      </c>
      <c r="C5110">
        <f t="shared" si="237"/>
        <v>10677</v>
      </c>
      <c r="D5110">
        <v>106.98</v>
      </c>
      <c r="E5110">
        <v>105.96</v>
      </c>
      <c r="F5110">
        <v>106.73</v>
      </c>
      <c r="G5110">
        <f t="shared" si="238"/>
        <v>10673</v>
      </c>
      <c r="H5110">
        <v>36915400</v>
      </c>
      <c r="I5110">
        <v>109.7060502519806</v>
      </c>
      <c r="J5110">
        <v>111.1495279546686</v>
      </c>
      <c r="K5110">
        <v>113.1486628847217</v>
      </c>
      <c r="L5110">
        <v>19.626168224299061</v>
      </c>
      <c r="M5110">
        <v>-1.521540928707211</v>
      </c>
      <c r="N5110">
        <v>-1.313221687086747</v>
      </c>
      <c r="O5110" s="3">
        <f t="shared" si="239"/>
        <v>-1</v>
      </c>
    </row>
    <row r="5111" spans="1:15" x14ac:dyDescent="0.35">
      <c r="A5111" t="s">
        <v>5121</v>
      </c>
      <c r="B5111">
        <v>107.9</v>
      </c>
      <c r="C5111">
        <f t="shared" si="237"/>
        <v>10790</v>
      </c>
      <c r="D5111">
        <v>107.93</v>
      </c>
      <c r="E5111">
        <v>106.54</v>
      </c>
      <c r="F5111">
        <v>106.74</v>
      </c>
      <c r="G5111">
        <f t="shared" si="238"/>
        <v>10674</v>
      </c>
      <c r="H5111">
        <v>43596100</v>
      </c>
      <c r="I5111">
        <v>109.42356927560149</v>
      </c>
      <c r="J5111">
        <v>110.93442903005059</v>
      </c>
      <c r="K5111">
        <v>113.08489509482391</v>
      </c>
      <c r="L5111">
        <v>19.99999999999989</v>
      </c>
      <c r="M5111">
        <v>-1.56870867185728</v>
      </c>
      <c r="N5111">
        <v>-1.364319084040853</v>
      </c>
      <c r="O5111" s="3">
        <f t="shared" si="239"/>
        <v>-8</v>
      </c>
    </row>
    <row r="5112" spans="1:15" x14ac:dyDescent="0.35">
      <c r="A5112" t="s">
        <v>5122</v>
      </c>
      <c r="B5112">
        <v>106.74</v>
      </c>
      <c r="C5112">
        <f t="shared" si="237"/>
        <v>10674</v>
      </c>
      <c r="D5112">
        <v>107.64</v>
      </c>
      <c r="E5112">
        <v>106.68</v>
      </c>
      <c r="F5112">
        <v>107.57</v>
      </c>
      <c r="G5112">
        <f t="shared" si="238"/>
        <v>10757</v>
      </c>
      <c r="H5112">
        <v>32482900</v>
      </c>
      <c r="I5112">
        <v>109.2470388684014</v>
      </c>
      <c r="J5112">
        <v>110.7703105407798</v>
      </c>
      <c r="K5112">
        <v>113.030020516766</v>
      </c>
      <c r="L5112">
        <v>28.136419001217959</v>
      </c>
      <c r="M5112">
        <v>-1.5215756082642431</v>
      </c>
      <c r="N5112">
        <v>-1.3957703888855311</v>
      </c>
      <c r="O5112" s="3">
        <f t="shared" si="239"/>
        <v>6</v>
      </c>
    </row>
    <row r="5113" spans="1:15" x14ac:dyDescent="0.35">
      <c r="A5113" t="s">
        <v>5123</v>
      </c>
      <c r="B5113">
        <v>107.12</v>
      </c>
      <c r="C5113">
        <f t="shared" si="237"/>
        <v>10712</v>
      </c>
      <c r="D5113">
        <v>107.8</v>
      </c>
      <c r="E5113">
        <v>106.62</v>
      </c>
      <c r="F5113">
        <v>106.85</v>
      </c>
      <c r="G5113">
        <f t="shared" si="238"/>
        <v>10685</v>
      </c>
      <c r="H5113">
        <v>28824400</v>
      </c>
      <c r="I5113">
        <v>109.0187494523631</v>
      </c>
      <c r="J5113">
        <v>110.579075880254</v>
      </c>
      <c r="K5113">
        <v>112.9685277753057</v>
      </c>
      <c r="L5113">
        <v>30.92369477911636</v>
      </c>
      <c r="M5113">
        <v>-1.5247439988022931</v>
      </c>
      <c r="N5113">
        <v>-1.421565110868884</v>
      </c>
      <c r="O5113" s="3">
        <f t="shared" si="239"/>
        <v>-7</v>
      </c>
    </row>
    <row r="5114" spans="1:15" x14ac:dyDescent="0.35">
      <c r="A5114" t="s">
        <v>5124</v>
      </c>
      <c r="B5114">
        <v>107.17</v>
      </c>
      <c r="C5114">
        <f t="shared" si="237"/>
        <v>10717</v>
      </c>
      <c r="D5114">
        <v>107.72</v>
      </c>
      <c r="E5114">
        <v>106.94</v>
      </c>
      <c r="F5114">
        <v>107.6</v>
      </c>
      <c r="G5114">
        <f t="shared" si="238"/>
        <v>10760</v>
      </c>
      <c r="H5114">
        <v>36089500</v>
      </c>
      <c r="I5114">
        <v>108.88363045689999</v>
      </c>
      <c r="J5114">
        <v>110.4337551056075</v>
      </c>
      <c r="K5114">
        <v>112.9151095884867</v>
      </c>
      <c r="L5114">
        <v>37.592137592137519</v>
      </c>
      <c r="M5114">
        <v>-1.450021296246035</v>
      </c>
      <c r="N5114">
        <v>-1.4272563479443141</v>
      </c>
      <c r="O5114" s="3">
        <f t="shared" si="239"/>
        <v>4</v>
      </c>
    </row>
    <row r="5115" spans="1:15" x14ac:dyDescent="0.35">
      <c r="A5115" t="s">
        <v>5125</v>
      </c>
      <c r="B5115">
        <v>107.65</v>
      </c>
      <c r="C5115">
        <f t="shared" si="237"/>
        <v>10765</v>
      </c>
      <c r="D5115">
        <v>108.08</v>
      </c>
      <c r="E5115">
        <v>107.07</v>
      </c>
      <c r="F5115">
        <v>107.16</v>
      </c>
      <c r="G5115">
        <f t="shared" si="238"/>
        <v>10716</v>
      </c>
      <c r="H5115">
        <v>39078600</v>
      </c>
      <c r="I5115">
        <v>108.7194751752905</v>
      </c>
      <c r="J5115">
        <v>110.2740597346022</v>
      </c>
      <c r="K5115">
        <v>112.85784481646201</v>
      </c>
      <c r="L5115">
        <v>34.828807556080221</v>
      </c>
      <c r="M5115">
        <v>-1.4100531242005729</v>
      </c>
      <c r="N5115">
        <v>-1.4238157031955661</v>
      </c>
      <c r="O5115" s="3">
        <f t="shared" si="239"/>
        <v>-2</v>
      </c>
    </row>
    <row r="5116" spans="1:15" x14ac:dyDescent="0.35">
      <c r="A5116" t="s">
        <v>5126</v>
      </c>
      <c r="B5116">
        <v>107.38</v>
      </c>
      <c r="C5116">
        <f t="shared" si="237"/>
        <v>10738</v>
      </c>
      <c r="D5116">
        <v>107.77</v>
      </c>
      <c r="E5116">
        <v>107.07</v>
      </c>
      <c r="F5116">
        <v>107.33</v>
      </c>
      <c r="G5116">
        <f t="shared" si="238"/>
        <v>10733</v>
      </c>
      <c r="H5116">
        <v>35352000</v>
      </c>
      <c r="I5116">
        <v>108.5871442062152</v>
      </c>
      <c r="J5116">
        <v>110.13044706462161</v>
      </c>
      <c r="K5116">
        <v>112.8028413854524</v>
      </c>
      <c r="L5116">
        <v>36.406067677946311</v>
      </c>
      <c r="M5116">
        <v>-1.3491087942595501</v>
      </c>
      <c r="N5116">
        <v>-1.408874321408363</v>
      </c>
      <c r="O5116" s="3">
        <f t="shared" si="239"/>
        <v>-3</v>
      </c>
    </row>
    <row r="5117" spans="1:15" x14ac:dyDescent="0.35">
      <c r="A5117" t="s">
        <v>5127</v>
      </c>
      <c r="B5117">
        <v>106.85</v>
      </c>
      <c r="C5117">
        <f t="shared" si="237"/>
        <v>10685</v>
      </c>
      <c r="D5117">
        <v>107.68</v>
      </c>
      <c r="E5117">
        <v>106.8</v>
      </c>
      <c r="F5117">
        <v>107.6</v>
      </c>
      <c r="G5117">
        <f t="shared" si="238"/>
        <v>10760</v>
      </c>
      <c r="H5117">
        <v>38699000</v>
      </c>
      <c r="I5117">
        <v>108.49313047228991</v>
      </c>
      <c r="J5117">
        <v>110.00701062244499</v>
      </c>
      <c r="K5117">
        <v>112.75107181942801</v>
      </c>
      <c r="L5117">
        <v>41.955445544554372</v>
      </c>
      <c r="M5117">
        <v>-1.264447466878295</v>
      </c>
      <c r="N5117">
        <v>-1.379988950502349</v>
      </c>
      <c r="O5117" s="3">
        <f t="shared" si="239"/>
        <v>10</v>
      </c>
    </row>
    <row r="5118" spans="1:15" x14ac:dyDescent="0.35">
      <c r="A5118" t="s">
        <v>5128</v>
      </c>
      <c r="B5118">
        <v>106.28</v>
      </c>
      <c r="C5118">
        <f t="shared" si="237"/>
        <v>10628</v>
      </c>
      <c r="D5118">
        <v>106.66</v>
      </c>
      <c r="E5118">
        <v>106.2</v>
      </c>
      <c r="F5118">
        <v>106.45</v>
      </c>
      <c r="G5118">
        <f t="shared" si="238"/>
        <v>10645</v>
      </c>
      <c r="H5118">
        <v>10507500</v>
      </c>
      <c r="I5118">
        <v>108.2985466177861</v>
      </c>
      <c r="J5118">
        <v>109.8334979091549</v>
      </c>
      <c r="K5118">
        <v>112.68837458739389</v>
      </c>
      <c r="L5118">
        <v>30.558858501783579</v>
      </c>
      <c r="M5118">
        <v>-1.2754456010738411</v>
      </c>
      <c r="N5118">
        <v>-1.359080280616648</v>
      </c>
      <c r="O5118" s="3">
        <f t="shared" si="239"/>
        <v>0</v>
      </c>
    </row>
    <row r="5119" spans="1:15" x14ac:dyDescent="0.35">
      <c r="A5119" t="s">
        <v>5129</v>
      </c>
      <c r="B5119">
        <v>106.42</v>
      </c>
      <c r="C5119">
        <f t="shared" si="237"/>
        <v>10642</v>
      </c>
      <c r="D5119">
        <v>106.45</v>
      </c>
      <c r="E5119">
        <v>105.39</v>
      </c>
      <c r="F5119">
        <v>106.37</v>
      </c>
      <c r="G5119">
        <f t="shared" si="238"/>
        <v>10637</v>
      </c>
      <c r="H5119">
        <v>33053600</v>
      </c>
      <c r="I5119">
        <v>108.1148755113303</v>
      </c>
      <c r="J5119">
        <v>109.6645467916352</v>
      </c>
      <c r="K5119">
        <v>112.6255051885143</v>
      </c>
      <c r="L5119">
        <v>35.350756533700142</v>
      </c>
      <c r="M5119">
        <v>-1.275909146656417</v>
      </c>
      <c r="N5119">
        <v>-1.3424460538246019</v>
      </c>
      <c r="O5119" s="3">
        <f t="shared" si="239"/>
        <v>3</v>
      </c>
    </row>
    <row r="5120" spans="1:15" x14ac:dyDescent="0.35">
      <c r="A5120" t="s">
        <v>5130</v>
      </c>
      <c r="B5120">
        <v>105.73</v>
      </c>
      <c r="C5120">
        <f t="shared" si="237"/>
        <v>10573</v>
      </c>
      <c r="D5120">
        <v>106.42</v>
      </c>
      <c r="E5120">
        <v>105.45</v>
      </c>
      <c r="F5120">
        <v>105.99</v>
      </c>
      <c r="G5120">
        <f t="shared" si="238"/>
        <v>10599</v>
      </c>
      <c r="H5120">
        <v>37580000</v>
      </c>
      <c r="I5120">
        <v>107.9125064150131</v>
      </c>
      <c r="J5120">
        <v>109.4853006066774</v>
      </c>
      <c r="K5120">
        <v>112.55948026126541</v>
      </c>
      <c r="L5120">
        <v>35.157318741450027</v>
      </c>
      <c r="M5120">
        <v>-1.2920454385327249</v>
      </c>
      <c r="N5120">
        <v>-1.3323659307662259</v>
      </c>
      <c r="O5120" s="3">
        <f t="shared" si="239"/>
        <v>3</v>
      </c>
    </row>
    <row r="5121" spans="1:15" x14ac:dyDescent="0.35">
      <c r="A5121" t="s">
        <v>5131</v>
      </c>
      <c r="B5121">
        <v>104.69</v>
      </c>
      <c r="C5121">
        <f t="shared" si="237"/>
        <v>10469</v>
      </c>
      <c r="D5121">
        <v>105.78</v>
      </c>
      <c r="E5121">
        <v>104.68</v>
      </c>
      <c r="F5121">
        <v>105.59</v>
      </c>
      <c r="G5121">
        <f t="shared" si="238"/>
        <v>10559</v>
      </c>
      <c r="H5121">
        <v>28906400</v>
      </c>
      <c r="I5121">
        <v>107.69131532786901</v>
      </c>
      <c r="J5121">
        <v>109.295285942937</v>
      </c>
      <c r="K5121">
        <v>112.4901321989643</v>
      </c>
      <c r="L5121">
        <v>35.944055944055961</v>
      </c>
      <c r="M5121">
        <v>-1.321872499820046</v>
      </c>
      <c r="N5121">
        <v>-1.3302672445769901</v>
      </c>
      <c r="O5121" s="3">
        <f t="shared" si="239"/>
        <v>13</v>
      </c>
    </row>
    <row r="5122" spans="1:15" x14ac:dyDescent="0.35">
      <c r="A5122" t="s">
        <v>5132</v>
      </c>
      <c r="B5122">
        <v>104.24</v>
      </c>
      <c r="C5122">
        <f t="shared" si="237"/>
        <v>10424</v>
      </c>
      <c r="D5122">
        <v>104.33</v>
      </c>
      <c r="E5122">
        <v>103.62</v>
      </c>
      <c r="F5122">
        <v>104.21</v>
      </c>
      <c r="G5122">
        <f t="shared" si="238"/>
        <v>10421</v>
      </c>
      <c r="H5122">
        <v>30016000</v>
      </c>
      <c r="I5122">
        <v>107.3597614871196</v>
      </c>
      <c r="J5122">
        <v>109.0472232140132</v>
      </c>
      <c r="K5122">
        <v>112.4077428238502</v>
      </c>
      <c r="L5122">
        <v>25.406758448059971</v>
      </c>
      <c r="M5122">
        <v>-1.4402626760443551</v>
      </c>
      <c r="N5122">
        <v>-1.352266330870463</v>
      </c>
      <c r="O5122" s="3">
        <f t="shared" si="239"/>
        <v>4</v>
      </c>
    </row>
    <row r="5123" spans="1:15" x14ac:dyDescent="0.35">
      <c r="A5123" t="s">
        <v>5133</v>
      </c>
      <c r="B5123">
        <v>104</v>
      </c>
      <c r="C5123">
        <f t="shared" ref="C5123:C5186" si="240">B5123*100</f>
        <v>10400</v>
      </c>
      <c r="D5123">
        <v>105.24</v>
      </c>
      <c r="E5123">
        <v>103.75</v>
      </c>
      <c r="F5123">
        <v>103.78</v>
      </c>
      <c r="G5123">
        <f t="shared" ref="G5123:G5186" si="241">F5123*100</f>
        <v>10378</v>
      </c>
      <c r="H5123">
        <v>53578700</v>
      </c>
      <c r="I5123">
        <v>107.0188318216796</v>
      </c>
      <c r="J5123">
        <v>108.7902854962565</v>
      </c>
      <c r="K5123">
        <v>112.32189463654819</v>
      </c>
      <c r="L5123">
        <v>24.725943970767261</v>
      </c>
      <c r="M5123">
        <v>-1.5509072565500901</v>
      </c>
      <c r="N5123">
        <v>-1.3919945160063889</v>
      </c>
      <c r="O5123" s="3">
        <f t="shared" ref="O5123:O5186" si="242">INT((G5123/G5124-1)*1000)</f>
        <v>-9</v>
      </c>
    </row>
    <row r="5124" spans="1:15" x14ac:dyDescent="0.35">
      <c r="A5124" t="s">
        <v>5134</v>
      </c>
      <c r="B5124">
        <v>104.03</v>
      </c>
      <c r="C5124">
        <f t="shared" si="240"/>
        <v>10403</v>
      </c>
      <c r="D5124">
        <v>105.01</v>
      </c>
      <c r="E5124">
        <v>103.92</v>
      </c>
      <c r="F5124">
        <v>104.72</v>
      </c>
      <c r="G5124">
        <f t="shared" si="241"/>
        <v>10472</v>
      </c>
      <c r="H5124">
        <v>29827000</v>
      </c>
      <c r="I5124">
        <v>106.79989545771009</v>
      </c>
      <c r="J5124">
        <v>108.591734984244</v>
      </c>
      <c r="K5124">
        <v>112.246253893896</v>
      </c>
      <c r="L5124">
        <v>37.358490566037659</v>
      </c>
      <c r="M5124">
        <v>-1.5449346941936</v>
      </c>
      <c r="N5124">
        <v>-1.4225825516438311</v>
      </c>
      <c r="O5124" s="3">
        <f t="shared" si="242"/>
        <v>8</v>
      </c>
    </row>
    <row r="5125" spans="1:15" x14ac:dyDescent="0.35">
      <c r="A5125" t="s">
        <v>5135</v>
      </c>
      <c r="B5125">
        <v>105.24</v>
      </c>
      <c r="C5125">
        <f t="shared" si="240"/>
        <v>10524</v>
      </c>
      <c r="D5125">
        <v>105.45</v>
      </c>
      <c r="E5125">
        <v>103.7</v>
      </c>
      <c r="F5125">
        <v>103.84</v>
      </c>
      <c r="G5125">
        <f t="shared" si="241"/>
        <v>10384</v>
      </c>
      <c r="H5125">
        <v>41155000</v>
      </c>
      <c r="I5125">
        <v>106.5180006522139</v>
      </c>
      <c r="J5125">
        <v>108.359943033793</v>
      </c>
      <c r="K5125">
        <v>112.1626095765438</v>
      </c>
      <c r="L5125">
        <v>33.560090702947861</v>
      </c>
      <c r="M5125">
        <v>-1.592848673040308</v>
      </c>
      <c r="N5125">
        <v>-1.456635775923127</v>
      </c>
      <c r="O5125" s="3">
        <f t="shared" si="242"/>
        <v>-11</v>
      </c>
    </row>
    <row r="5126" spans="1:15" x14ac:dyDescent="0.35">
      <c r="A5126" t="s">
        <v>5136</v>
      </c>
      <c r="B5126">
        <v>104.91</v>
      </c>
      <c r="C5126">
        <f t="shared" si="240"/>
        <v>10491</v>
      </c>
      <c r="D5126">
        <v>105.14</v>
      </c>
      <c r="E5126">
        <v>104.04</v>
      </c>
      <c r="F5126">
        <v>104.93</v>
      </c>
      <c r="G5126">
        <f t="shared" si="241"/>
        <v>10493</v>
      </c>
      <c r="H5126">
        <v>44382100</v>
      </c>
      <c r="I5126">
        <v>106.3667624948602</v>
      </c>
      <c r="J5126">
        <v>108.1926287394617</v>
      </c>
      <c r="K5126">
        <v>112.0906433121006</v>
      </c>
      <c r="L5126">
        <v>35.462555066079346</v>
      </c>
      <c r="M5126">
        <v>-1.525284426574999</v>
      </c>
      <c r="N5126">
        <v>-1.470365506053501</v>
      </c>
      <c r="O5126" s="3">
        <f t="shared" si="242"/>
        <v>-6</v>
      </c>
    </row>
    <row r="5127" spans="1:15" x14ac:dyDescent="0.35">
      <c r="A5127" t="s">
        <v>5137</v>
      </c>
      <c r="B5127">
        <v>106.4</v>
      </c>
      <c r="C5127">
        <f t="shared" si="240"/>
        <v>10640</v>
      </c>
      <c r="D5127">
        <v>106.95</v>
      </c>
      <c r="E5127">
        <v>105.29</v>
      </c>
      <c r="F5127">
        <v>105.46</v>
      </c>
      <c r="G5127">
        <f t="shared" si="241"/>
        <v>10546</v>
      </c>
      <c r="H5127">
        <v>49158500</v>
      </c>
      <c r="I5127">
        <v>106.2804041620164</v>
      </c>
      <c r="J5127">
        <v>108.0593297765611</v>
      </c>
      <c r="K5127">
        <v>112.0246667617314</v>
      </c>
      <c r="L5127">
        <v>42.182227221597273</v>
      </c>
      <c r="M5127">
        <v>-1.412688114654046</v>
      </c>
      <c r="N5127">
        <v>-1.4588300277736099</v>
      </c>
      <c r="O5127" s="3">
        <f t="shared" si="242"/>
        <v>-9</v>
      </c>
    </row>
    <row r="5128" spans="1:15" x14ac:dyDescent="0.35">
      <c r="A5128" t="s">
        <v>5138</v>
      </c>
      <c r="B5128">
        <v>106.01</v>
      </c>
      <c r="C5128">
        <f t="shared" si="240"/>
        <v>10601</v>
      </c>
      <c r="D5128">
        <v>106.54</v>
      </c>
      <c r="E5128">
        <v>105.78</v>
      </c>
      <c r="F5128">
        <v>106.36</v>
      </c>
      <c r="G5128">
        <f t="shared" si="241"/>
        <v>10636</v>
      </c>
      <c r="H5128">
        <v>29714800</v>
      </c>
      <c r="I5128">
        <v>106.2879847180148</v>
      </c>
      <c r="J5128">
        <v>107.9764356411191</v>
      </c>
      <c r="K5128">
        <v>111.96830191833109</v>
      </c>
      <c r="L5128">
        <v>43.141592920353993</v>
      </c>
      <c r="M5128">
        <v>-1.236577749306804</v>
      </c>
      <c r="N5128">
        <v>-1.414379572080249</v>
      </c>
      <c r="O5128" s="3">
        <f t="shared" si="242"/>
        <v>0</v>
      </c>
    </row>
    <row r="5129" spans="1:15" x14ac:dyDescent="0.35">
      <c r="A5129" t="s">
        <v>5139</v>
      </c>
      <c r="B5129">
        <v>105.23</v>
      </c>
      <c r="C5129">
        <f t="shared" si="240"/>
        <v>10523</v>
      </c>
      <c r="D5129">
        <v>106.47</v>
      </c>
      <c r="E5129">
        <v>105.16</v>
      </c>
      <c r="F5129">
        <v>106.33</v>
      </c>
      <c r="G5129">
        <f t="shared" si="241"/>
        <v>10633</v>
      </c>
      <c r="H5129">
        <v>28000000</v>
      </c>
      <c r="I5129">
        <v>106.291986173442</v>
      </c>
      <c r="J5129">
        <v>107.896121707406</v>
      </c>
      <c r="K5129">
        <v>111.9121994116811</v>
      </c>
      <c r="L5129">
        <v>45.191193511008109</v>
      </c>
      <c r="M5129">
        <v>-1.0869006511081949</v>
      </c>
      <c r="N5129">
        <v>-1.348883787885838</v>
      </c>
      <c r="O5129" s="3">
        <f t="shared" si="242"/>
        <v>11</v>
      </c>
    </row>
    <row r="5130" spans="1:15" x14ac:dyDescent="0.35">
      <c r="A5130" t="s">
        <v>5140</v>
      </c>
      <c r="B5130">
        <v>105.09</v>
      </c>
      <c r="C5130">
        <f t="shared" si="240"/>
        <v>10509</v>
      </c>
      <c r="D5130">
        <v>105.33</v>
      </c>
      <c r="E5130">
        <v>104.8</v>
      </c>
      <c r="F5130">
        <v>105.15</v>
      </c>
      <c r="G5130">
        <f t="shared" si="241"/>
        <v>10515</v>
      </c>
      <c r="H5130">
        <v>26558600</v>
      </c>
      <c r="I5130">
        <v>106.18322558549509</v>
      </c>
      <c r="J5130">
        <v>107.76216455094711</v>
      </c>
      <c r="K5130">
        <v>111.84491384539569</v>
      </c>
      <c r="L5130">
        <v>38.692946058091287</v>
      </c>
      <c r="M5130">
        <v>-1.051376991253349</v>
      </c>
      <c r="N5130">
        <v>-1.28938242855934</v>
      </c>
      <c r="O5130" s="3">
        <f t="shared" si="242"/>
        <v>-1</v>
      </c>
    </row>
    <row r="5131" spans="1:15" x14ac:dyDescent="0.35">
      <c r="A5131" t="s">
        <v>5141</v>
      </c>
      <c r="B5131">
        <v>105.74</v>
      </c>
      <c r="C5131">
        <f t="shared" si="240"/>
        <v>10574</v>
      </c>
      <c r="D5131">
        <v>105.84</v>
      </c>
      <c r="E5131">
        <v>105.01</v>
      </c>
      <c r="F5131">
        <v>105.18</v>
      </c>
      <c r="G5131">
        <f t="shared" si="241"/>
        <v>10518</v>
      </c>
      <c r="H5131">
        <v>25530800</v>
      </c>
      <c r="I5131">
        <v>106.08768029163851</v>
      </c>
      <c r="J5131">
        <v>107.6362053045595</v>
      </c>
      <c r="K5131">
        <v>111.7785962946953</v>
      </c>
      <c r="L5131">
        <v>37.127659574468119</v>
      </c>
      <c r="M5131">
        <v>-1.0091703974496371</v>
      </c>
      <c r="N5131">
        <v>-1.2333400223374</v>
      </c>
      <c r="O5131" s="3">
        <f t="shared" si="242"/>
        <v>-5</v>
      </c>
    </row>
    <row r="5132" spans="1:15" x14ac:dyDescent="0.35">
      <c r="A5132" t="s">
        <v>5142</v>
      </c>
      <c r="B5132">
        <v>106.64</v>
      </c>
      <c r="C5132">
        <f t="shared" si="240"/>
        <v>10664</v>
      </c>
      <c r="D5132">
        <v>106.72</v>
      </c>
      <c r="E5132">
        <v>105.57</v>
      </c>
      <c r="F5132">
        <v>105.61</v>
      </c>
      <c r="G5132">
        <f t="shared" si="241"/>
        <v>10561</v>
      </c>
      <c r="H5132">
        <v>31723200</v>
      </c>
      <c r="I5132">
        <v>106.04218693052999</v>
      </c>
      <c r="J5132">
        <v>107.53736602141019</v>
      </c>
      <c r="K5132">
        <v>111.71721722708639</v>
      </c>
      <c r="L5132">
        <v>45.161290322580612</v>
      </c>
      <c r="M5132">
        <v>-0.93030004164958768</v>
      </c>
      <c r="N5132">
        <v>-1.1727320261998371</v>
      </c>
      <c r="O5132" s="3">
        <f t="shared" si="242"/>
        <v>-8</v>
      </c>
    </row>
    <row r="5133" spans="1:15" x14ac:dyDescent="0.35">
      <c r="A5133" t="s">
        <v>5143</v>
      </c>
      <c r="B5133">
        <v>105.6</v>
      </c>
      <c r="C5133">
        <f t="shared" si="240"/>
        <v>10560</v>
      </c>
      <c r="D5133">
        <v>106.44</v>
      </c>
      <c r="E5133">
        <v>105.1</v>
      </c>
      <c r="F5133">
        <v>106.4</v>
      </c>
      <c r="G5133">
        <f t="shared" si="241"/>
        <v>10640</v>
      </c>
      <c r="H5133">
        <v>28392300</v>
      </c>
      <c r="I5133">
        <v>106.07626436571771</v>
      </c>
      <c r="J5133">
        <v>107.4818847520731</v>
      </c>
      <c r="K5133">
        <v>111.664309592986</v>
      </c>
      <c r="L5133">
        <v>50.159744408945677</v>
      </c>
      <c r="M5133">
        <v>-0.79488537494985678</v>
      </c>
      <c r="N5133">
        <v>-1.0971626959498411</v>
      </c>
      <c r="O5133" s="3">
        <f t="shared" si="242"/>
        <v>5</v>
      </c>
    </row>
    <row r="5134" spans="1:15" x14ac:dyDescent="0.35">
      <c r="A5134" t="s">
        <v>5144</v>
      </c>
      <c r="B5134">
        <v>105.49</v>
      </c>
      <c r="C5134">
        <f t="shared" si="240"/>
        <v>10549</v>
      </c>
      <c r="D5134">
        <v>105.97</v>
      </c>
      <c r="E5134">
        <v>104.9</v>
      </c>
      <c r="F5134">
        <v>105.84</v>
      </c>
      <c r="G5134">
        <f t="shared" si="241"/>
        <v>10584</v>
      </c>
      <c r="H5134">
        <v>33558800</v>
      </c>
      <c r="I5134">
        <v>106.0537629975541</v>
      </c>
      <c r="J5134">
        <v>107.4017928129476</v>
      </c>
      <c r="K5134">
        <v>111.60635626370259</v>
      </c>
      <c r="L5134">
        <v>49.216300940438913</v>
      </c>
      <c r="M5134">
        <v>-0.72440510474407915</v>
      </c>
      <c r="N5134">
        <v>-1.022611177708689</v>
      </c>
      <c r="O5134" s="3">
        <f t="shared" si="242"/>
        <v>0</v>
      </c>
    </row>
    <row r="5135" spans="1:15" x14ac:dyDescent="0.35">
      <c r="A5135" t="s">
        <v>5145</v>
      </c>
      <c r="B5135">
        <v>105.99</v>
      </c>
      <c r="C5135">
        <f t="shared" si="240"/>
        <v>10599</v>
      </c>
      <c r="D5135">
        <v>106.27</v>
      </c>
      <c r="E5135">
        <v>105.58</v>
      </c>
      <c r="F5135">
        <v>105.76</v>
      </c>
      <c r="G5135">
        <f t="shared" si="241"/>
        <v>10576</v>
      </c>
      <c r="H5135">
        <v>31421600</v>
      </c>
      <c r="I5135">
        <v>106.0257855692156</v>
      </c>
      <c r="J5135">
        <v>107.3217053586575</v>
      </c>
      <c r="K5135">
        <v>111.5481835645613</v>
      </c>
      <c r="L5135">
        <v>50.918918918918934</v>
      </c>
      <c r="M5135">
        <v>-0.66731195737780524</v>
      </c>
      <c r="N5135">
        <v>-0.95155133364251232</v>
      </c>
      <c r="O5135" s="3">
        <f t="shared" si="242"/>
        <v>-3</v>
      </c>
    </row>
    <row r="5136" spans="1:15" x14ac:dyDescent="0.35">
      <c r="A5136" t="s">
        <v>5146</v>
      </c>
      <c r="B5136">
        <v>105.75</v>
      </c>
      <c r="C5136">
        <f t="shared" si="240"/>
        <v>10575</v>
      </c>
      <c r="D5136">
        <v>106.61</v>
      </c>
      <c r="E5136">
        <v>105.71</v>
      </c>
      <c r="F5136">
        <v>105.99</v>
      </c>
      <c r="G5136">
        <f t="shared" si="241"/>
        <v>10599</v>
      </c>
      <c r="H5136">
        <v>37589300</v>
      </c>
      <c r="I5136">
        <v>106.0223774197665</v>
      </c>
      <c r="J5136">
        <v>107.2567441216498</v>
      </c>
      <c r="K5136">
        <v>111.49287825546121</v>
      </c>
      <c r="L5136">
        <v>60.987654320987723</v>
      </c>
      <c r="M5136">
        <v>-0.59662858599534729</v>
      </c>
      <c r="N5136">
        <v>-0.88056678411307943</v>
      </c>
      <c r="O5136" s="3">
        <f t="shared" si="242"/>
        <v>6</v>
      </c>
    </row>
    <row r="5137" spans="1:15" x14ac:dyDescent="0.35">
      <c r="A5137" t="s">
        <v>5147</v>
      </c>
      <c r="B5137">
        <v>105.4</v>
      </c>
      <c r="C5137">
        <f t="shared" si="240"/>
        <v>10540</v>
      </c>
      <c r="D5137">
        <v>105.74</v>
      </c>
      <c r="E5137">
        <v>105.22</v>
      </c>
      <c r="F5137">
        <v>105.3</v>
      </c>
      <c r="G5137">
        <f t="shared" si="241"/>
        <v>10530</v>
      </c>
      <c r="H5137">
        <v>25761600</v>
      </c>
      <c r="I5137">
        <v>105.95357957026491</v>
      </c>
      <c r="J5137">
        <v>107.1612931888864</v>
      </c>
      <c r="K5137">
        <v>111.4312575763023</v>
      </c>
      <c r="L5137">
        <v>59.090909090909101</v>
      </c>
      <c r="M5137">
        <v>-0.58949342510031499</v>
      </c>
      <c r="N5137">
        <v>-0.82235211231052663</v>
      </c>
      <c r="O5137" s="3">
        <f t="shared" si="242"/>
        <v>-1</v>
      </c>
    </row>
    <row r="5138" spans="1:15" x14ac:dyDescent="0.35">
      <c r="A5138" t="s">
        <v>5148</v>
      </c>
      <c r="B5138">
        <v>105.79</v>
      </c>
      <c r="C5138">
        <f t="shared" si="240"/>
        <v>10579</v>
      </c>
      <c r="D5138">
        <v>105.97</v>
      </c>
      <c r="E5138">
        <v>104.8</v>
      </c>
      <c r="F5138">
        <v>105.4</v>
      </c>
      <c r="G5138">
        <f t="shared" si="241"/>
        <v>10540</v>
      </c>
      <c r="H5138">
        <v>39123100</v>
      </c>
      <c r="I5138">
        <v>105.9008577064302</v>
      </c>
      <c r="J5138">
        <v>107.0753764479651</v>
      </c>
      <c r="K5138">
        <v>111.37124506310531</v>
      </c>
      <c r="L5138">
        <v>54.521276595744737</v>
      </c>
      <c r="M5138">
        <v>-0.56920811756032208</v>
      </c>
      <c r="N5138">
        <v>-0.77172331336048572</v>
      </c>
      <c r="O5138" s="3">
        <f t="shared" si="242"/>
        <v>2</v>
      </c>
    </row>
    <row r="5139" spans="1:15" x14ac:dyDescent="0.35">
      <c r="A5139" t="s">
        <v>5149</v>
      </c>
      <c r="B5139">
        <v>104.77</v>
      </c>
      <c r="C5139">
        <f t="shared" si="240"/>
        <v>10477</v>
      </c>
      <c r="D5139">
        <v>105.43</v>
      </c>
      <c r="E5139">
        <v>103.87</v>
      </c>
      <c r="F5139">
        <v>105.18</v>
      </c>
      <c r="G5139">
        <f t="shared" si="241"/>
        <v>10518</v>
      </c>
      <c r="H5139">
        <v>30955400</v>
      </c>
      <c r="I5139">
        <v>105.832204591532</v>
      </c>
      <c r="J5139">
        <v>106.9829190602595</v>
      </c>
      <c r="K5139">
        <v>111.3096406346167</v>
      </c>
      <c r="L5139">
        <v>59.766763848396543</v>
      </c>
      <c r="M5139">
        <v>-0.5643782256978227</v>
      </c>
      <c r="N5139">
        <v>-0.7302542958279532</v>
      </c>
      <c r="O5139" s="3">
        <f t="shared" si="242"/>
        <v>1</v>
      </c>
    </row>
    <row r="5140" spans="1:15" x14ac:dyDescent="0.35">
      <c r="A5140" t="s">
        <v>5150</v>
      </c>
      <c r="B5140">
        <v>103.98</v>
      </c>
      <c r="C5140">
        <f t="shared" si="240"/>
        <v>10398</v>
      </c>
      <c r="D5140">
        <v>105.15</v>
      </c>
      <c r="E5140">
        <v>103.82</v>
      </c>
      <c r="F5140">
        <v>105.04</v>
      </c>
      <c r="G5140">
        <f t="shared" si="241"/>
        <v>10504</v>
      </c>
      <c r="H5140">
        <v>34956200</v>
      </c>
      <c r="I5140">
        <v>105.75675653519571</v>
      </c>
      <c r="J5140">
        <v>106.8881425207346</v>
      </c>
      <c r="K5140">
        <v>111.24725615069011</v>
      </c>
      <c r="L5140">
        <v>50.930626057529608</v>
      </c>
      <c r="M5140">
        <v>-0.56533055286313072</v>
      </c>
      <c r="N5140">
        <v>-0.6972695472349888</v>
      </c>
      <c r="O5140" s="3">
        <f t="shared" si="242"/>
        <v>13</v>
      </c>
    </row>
    <row r="5141" spans="1:15" x14ac:dyDescent="0.35">
      <c r="A5141" t="s">
        <v>5151</v>
      </c>
      <c r="B5141">
        <v>103.74</v>
      </c>
      <c r="C5141">
        <f t="shared" si="240"/>
        <v>10374</v>
      </c>
      <c r="D5141">
        <v>104.18</v>
      </c>
      <c r="E5141">
        <v>103.27</v>
      </c>
      <c r="F5141">
        <v>103.63</v>
      </c>
      <c r="G5141">
        <f t="shared" si="241"/>
        <v>10363</v>
      </c>
      <c r="H5141">
        <v>32460200</v>
      </c>
      <c r="I5141">
        <v>105.5542082937485</v>
      </c>
      <c r="J5141">
        <v>106.7292087392354</v>
      </c>
      <c r="K5141">
        <v>111.1714625571509</v>
      </c>
      <c r="L5141">
        <v>36.524300441826249</v>
      </c>
      <c r="M5141">
        <v>-0.67211279719079187</v>
      </c>
      <c r="N5141">
        <v>-0.69223819722614943</v>
      </c>
      <c r="O5141" s="3">
        <f t="shared" si="242"/>
        <v>0</v>
      </c>
    </row>
    <row r="5142" spans="1:15" x14ac:dyDescent="0.35">
      <c r="A5142" t="s">
        <v>5152</v>
      </c>
      <c r="B5142">
        <v>102.83</v>
      </c>
      <c r="C5142">
        <f t="shared" si="240"/>
        <v>10283</v>
      </c>
      <c r="D5142">
        <v>103.58</v>
      </c>
      <c r="E5142">
        <v>102.18</v>
      </c>
      <c r="F5142">
        <v>103.58</v>
      </c>
      <c r="G5142">
        <f t="shared" si="241"/>
        <v>10358</v>
      </c>
      <c r="H5142">
        <v>51723600</v>
      </c>
      <c r="I5142">
        <v>105.36618845624859</v>
      </c>
      <c r="J5142">
        <v>106.5755888007361</v>
      </c>
      <c r="K5142">
        <v>111.09592561628379</v>
      </c>
      <c r="L5142">
        <v>26.599326599326591</v>
      </c>
      <c r="M5142">
        <v>-0.75210329861910452</v>
      </c>
      <c r="N5142">
        <v>-0.70421121750474047</v>
      </c>
      <c r="O5142" s="3">
        <f t="shared" si="242"/>
        <v>2</v>
      </c>
    </row>
    <row r="5143" spans="1:15" x14ac:dyDescent="0.35">
      <c r="A5143" t="s">
        <v>5153</v>
      </c>
      <c r="B5143">
        <v>102.89</v>
      </c>
      <c r="C5143">
        <f t="shared" si="240"/>
        <v>10289</v>
      </c>
      <c r="D5143">
        <v>103.95</v>
      </c>
      <c r="E5143">
        <v>102.84</v>
      </c>
      <c r="F5143">
        <v>103.35</v>
      </c>
      <c r="G5143">
        <f t="shared" si="241"/>
        <v>10335</v>
      </c>
      <c r="H5143">
        <v>45830500</v>
      </c>
      <c r="I5143">
        <v>105.17417050803451</v>
      </c>
      <c r="J5143">
        <v>106.4182430055782</v>
      </c>
      <c r="K5143">
        <v>111.0188517295546</v>
      </c>
      <c r="L5143">
        <v>25.732899022801281</v>
      </c>
      <c r="M5143">
        <v>-0.82455051998181261</v>
      </c>
      <c r="N5143">
        <v>-0.7282790780001549</v>
      </c>
      <c r="O5143" s="3">
        <f t="shared" si="242"/>
        <v>-2</v>
      </c>
    </row>
    <row r="5144" spans="1:15" x14ac:dyDescent="0.35">
      <c r="A5144" t="s">
        <v>5154</v>
      </c>
      <c r="B5144">
        <v>104.03</v>
      </c>
      <c r="C5144">
        <f t="shared" si="240"/>
        <v>10403</v>
      </c>
      <c r="D5144">
        <v>104.19</v>
      </c>
      <c r="E5144">
        <v>103.19</v>
      </c>
      <c r="F5144">
        <v>103.54</v>
      </c>
      <c r="G5144">
        <f t="shared" si="241"/>
        <v>10354</v>
      </c>
      <c r="H5144">
        <v>33914500</v>
      </c>
      <c r="I5144">
        <v>105.018535221555</v>
      </c>
      <c r="J5144">
        <v>106.2778409077451</v>
      </c>
      <c r="K5144">
        <v>110.9444352944347</v>
      </c>
      <c r="L5144">
        <v>34.368932038835013</v>
      </c>
      <c r="M5144">
        <v>-0.85675788122061647</v>
      </c>
      <c r="N5144">
        <v>-0.7539748386442473</v>
      </c>
      <c r="O5144" s="3">
        <f t="shared" si="242"/>
        <v>-13</v>
      </c>
    </row>
    <row r="5145" spans="1:15" x14ac:dyDescent="0.35">
      <c r="A5145" t="s">
        <v>5155</v>
      </c>
      <c r="B5145">
        <v>104.82</v>
      </c>
      <c r="C5145">
        <f t="shared" si="240"/>
        <v>10482</v>
      </c>
      <c r="D5145">
        <v>105.28</v>
      </c>
      <c r="E5145">
        <v>104.32</v>
      </c>
      <c r="F5145">
        <v>104.86</v>
      </c>
      <c r="G5145">
        <f t="shared" si="241"/>
        <v>10486</v>
      </c>
      <c r="H5145">
        <v>26729100</v>
      </c>
      <c r="I5145">
        <v>105.0034366290259</v>
      </c>
      <c r="J5145">
        <v>106.2086779366356</v>
      </c>
      <c r="K5145">
        <v>110.8838936497139</v>
      </c>
      <c r="L5145">
        <v>47.515527950310513</v>
      </c>
      <c r="M5145">
        <v>-0.76692880092370785</v>
      </c>
      <c r="N5145">
        <v>-0.75656563110013952</v>
      </c>
      <c r="O5145" s="3">
        <f t="shared" si="242"/>
        <v>-2</v>
      </c>
    </row>
    <row r="5146" spans="1:15" x14ac:dyDescent="0.35">
      <c r="A5146" t="s">
        <v>5156</v>
      </c>
      <c r="B5146">
        <v>104.45</v>
      </c>
      <c r="C5146">
        <f t="shared" si="240"/>
        <v>10445</v>
      </c>
      <c r="D5146">
        <v>105.04</v>
      </c>
      <c r="E5146">
        <v>103.94</v>
      </c>
      <c r="F5146">
        <v>105.04</v>
      </c>
      <c r="G5146">
        <f t="shared" si="241"/>
        <v>10504</v>
      </c>
      <c r="H5146">
        <v>27657000</v>
      </c>
      <c r="I5146">
        <v>105.006918854833</v>
      </c>
      <c r="J5146">
        <v>106.15166925679971</v>
      </c>
      <c r="K5146">
        <v>110.8257454541944</v>
      </c>
      <c r="L5146">
        <v>45.395799676898299</v>
      </c>
      <c r="M5146">
        <v>-0.67345098814496396</v>
      </c>
      <c r="N5146">
        <v>-0.73994270250910443</v>
      </c>
      <c r="O5146" s="3">
        <f t="shared" si="242"/>
        <v>7</v>
      </c>
    </row>
    <row r="5147" spans="1:15" x14ac:dyDescent="0.35">
      <c r="A5147" t="s">
        <v>5157</v>
      </c>
      <c r="B5147">
        <v>105.47</v>
      </c>
      <c r="C5147">
        <f t="shared" si="240"/>
        <v>10547</v>
      </c>
      <c r="D5147">
        <v>105.63</v>
      </c>
      <c r="E5147">
        <v>103.98</v>
      </c>
      <c r="F5147">
        <v>104.26</v>
      </c>
      <c r="G5147">
        <f t="shared" si="241"/>
        <v>10426</v>
      </c>
      <c r="H5147">
        <v>32790300</v>
      </c>
      <c r="I5147">
        <v>104.9357837258013</v>
      </c>
      <c r="J5147">
        <v>106.05939270768749</v>
      </c>
      <c r="K5147">
        <v>110.7604146536551</v>
      </c>
      <c r="L5147">
        <v>32.686084142394883</v>
      </c>
      <c r="M5147">
        <v>-0.65476095262718559</v>
      </c>
      <c r="N5147">
        <v>-0.72290635253272073</v>
      </c>
      <c r="O5147" s="3">
        <f t="shared" si="242"/>
        <v>-11</v>
      </c>
    </row>
    <row r="5148" spans="1:15" x14ac:dyDescent="0.35">
      <c r="A5148" t="s">
        <v>5158</v>
      </c>
      <c r="B5148">
        <v>104.68</v>
      </c>
      <c r="C5148">
        <f t="shared" si="240"/>
        <v>10468</v>
      </c>
      <c r="D5148">
        <v>105.73</v>
      </c>
      <c r="E5148">
        <v>104.65</v>
      </c>
      <c r="F5148">
        <v>105.41</v>
      </c>
      <c r="G5148">
        <f t="shared" si="241"/>
        <v>10541</v>
      </c>
      <c r="H5148">
        <v>32772200</v>
      </c>
      <c r="I5148">
        <v>104.98094718048689</v>
      </c>
      <c r="J5148">
        <v>106.02771501462961</v>
      </c>
      <c r="K5148">
        <v>110.70717669690239</v>
      </c>
      <c r="L5148">
        <v>46.824224519940877</v>
      </c>
      <c r="M5148">
        <v>-0.54091820739101593</v>
      </c>
      <c r="N5148">
        <v>-0.68650872350437986</v>
      </c>
      <c r="O5148" s="3">
        <f t="shared" si="242"/>
        <v>4</v>
      </c>
    </row>
    <row r="5149" spans="1:15" x14ac:dyDescent="0.35">
      <c r="A5149" t="s">
        <v>5159</v>
      </c>
      <c r="B5149">
        <v>105.86</v>
      </c>
      <c r="C5149">
        <f t="shared" si="240"/>
        <v>10586</v>
      </c>
      <c r="D5149">
        <v>105.89</v>
      </c>
      <c r="E5149">
        <v>104.64</v>
      </c>
      <c r="F5149">
        <v>104.99</v>
      </c>
      <c r="G5149">
        <f t="shared" si="241"/>
        <v>10499</v>
      </c>
      <c r="H5149">
        <v>39021700</v>
      </c>
      <c r="I5149">
        <v>104.9818093537738</v>
      </c>
      <c r="J5149">
        <v>105.97709477001349</v>
      </c>
      <c r="K5149">
        <v>110.6502893665849</v>
      </c>
      <c r="L5149">
        <v>44.58509142053439</v>
      </c>
      <c r="M5149">
        <v>-0.47906513682262641</v>
      </c>
      <c r="N5149">
        <v>-0.64502000616802913</v>
      </c>
      <c r="O5149" s="3">
        <f t="shared" si="242"/>
        <v>-3</v>
      </c>
    </row>
    <row r="5150" spans="1:15" x14ac:dyDescent="0.35">
      <c r="A5150" t="s">
        <v>5160</v>
      </c>
      <c r="B5150">
        <v>104.8</v>
      </c>
      <c r="C5150">
        <f t="shared" si="240"/>
        <v>10480</v>
      </c>
      <c r="D5150">
        <v>105.43</v>
      </c>
      <c r="E5150">
        <v>104.36</v>
      </c>
      <c r="F5150">
        <v>105.27</v>
      </c>
      <c r="G5150">
        <f t="shared" si="241"/>
        <v>10527</v>
      </c>
      <c r="H5150">
        <v>38484400</v>
      </c>
      <c r="I5150">
        <v>105.0092560819859</v>
      </c>
      <c r="J5150">
        <v>105.942602342208</v>
      </c>
      <c r="K5150">
        <v>110.596754149007</v>
      </c>
      <c r="L5150">
        <v>44.972067039106172</v>
      </c>
      <c r="M5150">
        <v>-0.40280913980382138</v>
      </c>
      <c r="N5150">
        <v>-0.59657783289518762</v>
      </c>
      <c r="O5150" s="3">
        <f t="shared" si="242"/>
        <v>3</v>
      </c>
    </row>
    <row r="5151" spans="1:15" x14ac:dyDescent="0.35">
      <c r="A5151" t="s">
        <v>5161</v>
      </c>
      <c r="B5151">
        <v>104.71</v>
      </c>
      <c r="C5151">
        <f t="shared" si="240"/>
        <v>10471</v>
      </c>
      <c r="D5151">
        <v>105.29</v>
      </c>
      <c r="E5151">
        <v>104.51</v>
      </c>
      <c r="F5151">
        <v>104.9</v>
      </c>
      <c r="G5151">
        <f t="shared" si="241"/>
        <v>10490</v>
      </c>
      <c r="H5151">
        <v>23825600</v>
      </c>
      <c r="I5151">
        <v>104.9988507408443</v>
      </c>
      <c r="J5151">
        <v>105.8917436913686</v>
      </c>
      <c r="K5151">
        <v>110.54007002812131</v>
      </c>
      <c r="L5151">
        <v>47.076023391812939</v>
      </c>
      <c r="M5151">
        <v>-0.36798966476283113</v>
      </c>
      <c r="N5151">
        <v>-0.55086019926871632</v>
      </c>
      <c r="O5151" s="3">
        <f t="shared" si="242"/>
        <v>3</v>
      </c>
    </row>
    <row r="5152" spans="1:15" x14ac:dyDescent="0.35">
      <c r="A5152" t="s">
        <v>5162</v>
      </c>
      <c r="B5152">
        <v>104.27</v>
      </c>
      <c r="C5152">
        <f t="shared" si="240"/>
        <v>10427</v>
      </c>
      <c r="D5152">
        <v>104.6</v>
      </c>
      <c r="E5152">
        <v>103.91</v>
      </c>
      <c r="F5152">
        <v>104.57</v>
      </c>
      <c r="G5152">
        <f t="shared" si="241"/>
        <v>10457</v>
      </c>
      <c r="H5152">
        <v>22682800</v>
      </c>
      <c r="I5152">
        <v>104.9580078131449</v>
      </c>
      <c r="J5152">
        <v>105.82726838935061</v>
      </c>
      <c r="K5152">
        <v>110.48066634624951</v>
      </c>
      <c r="L5152">
        <v>44.130127298444052</v>
      </c>
      <c r="M5152">
        <v>-0.36284062118640747</v>
      </c>
      <c r="N5152">
        <v>-0.51325628365225462</v>
      </c>
      <c r="O5152" s="3">
        <f t="shared" si="242"/>
        <v>2</v>
      </c>
    </row>
    <row r="5153" spans="1:15" x14ac:dyDescent="0.35">
      <c r="A5153" t="s">
        <v>5163</v>
      </c>
      <c r="B5153">
        <v>104.88</v>
      </c>
      <c r="C5153">
        <f t="shared" si="240"/>
        <v>10488</v>
      </c>
      <c r="D5153">
        <v>105.22</v>
      </c>
      <c r="E5153">
        <v>103.83</v>
      </c>
      <c r="F5153">
        <v>104.28</v>
      </c>
      <c r="G5153">
        <f t="shared" si="241"/>
        <v>10428</v>
      </c>
      <c r="H5153">
        <v>40066500</v>
      </c>
      <c r="I5153">
        <v>104.8934356404644</v>
      </c>
      <c r="J5153">
        <v>105.75179188255299</v>
      </c>
      <c r="K5153">
        <v>110.41896817365</v>
      </c>
      <c r="L5153">
        <v>43.697478991596611</v>
      </c>
      <c r="M5153">
        <v>-0.37780543751614459</v>
      </c>
      <c r="N5153">
        <v>-0.48616611442503271</v>
      </c>
      <c r="O5153" s="3">
        <f t="shared" si="242"/>
        <v>2</v>
      </c>
    </row>
    <row r="5154" spans="1:15" x14ac:dyDescent="0.35">
      <c r="A5154" t="s">
        <v>5164</v>
      </c>
      <c r="B5154">
        <v>104.33</v>
      </c>
      <c r="C5154">
        <f t="shared" si="240"/>
        <v>10433</v>
      </c>
      <c r="D5154">
        <v>104.39</v>
      </c>
      <c r="E5154">
        <v>103.41</v>
      </c>
      <c r="F5154">
        <v>104</v>
      </c>
      <c r="G5154">
        <f t="shared" si="241"/>
        <v>10400</v>
      </c>
      <c r="H5154">
        <v>30920800</v>
      </c>
      <c r="I5154">
        <v>104.8083465318488</v>
      </c>
      <c r="J5154">
        <v>105.6663386199894</v>
      </c>
      <c r="K5154">
        <v>110.3550978435639</v>
      </c>
      <c r="L5154">
        <v>42.857142857142833</v>
      </c>
      <c r="M5154">
        <v>-0.40756071597944299</v>
      </c>
      <c r="N5154">
        <v>-0.47044503473591481</v>
      </c>
      <c r="O5154" s="3">
        <f t="shared" si="242"/>
        <v>-3</v>
      </c>
    </row>
    <row r="5155" spans="1:15" x14ac:dyDescent="0.35">
      <c r="A5155" t="s">
        <v>5165</v>
      </c>
      <c r="B5155">
        <v>103.26</v>
      </c>
      <c r="C5155">
        <f t="shared" si="240"/>
        <v>10326</v>
      </c>
      <c r="D5155">
        <v>104.31</v>
      </c>
      <c r="E5155">
        <v>102.91</v>
      </c>
      <c r="F5155">
        <v>104.26</v>
      </c>
      <c r="G5155">
        <f t="shared" si="241"/>
        <v>10426</v>
      </c>
      <c r="H5155">
        <v>42602900</v>
      </c>
      <c r="I5155">
        <v>104.7561230526251</v>
      </c>
      <c r="J5155">
        <v>105.5977367360875</v>
      </c>
      <c r="K5155">
        <v>110.294450103827</v>
      </c>
      <c r="L5155">
        <v>55.138662316476427</v>
      </c>
      <c r="M5155">
        <v>-0.40548794878139921</v>
      </c>
      <c r="N5155">
        <v>-0.45745361754501168</v>
      </c>
      <c r="O5155" s="3">
        <f t="shared" si="242"/>
        <v>3</v>
      </c>
    </row>
    <row r="5156" spans="1:15" x14ac:dyDescent="0.35">
      <c r="A5156" t="s">
        <v>5166</v>
      </c>
      <c r="B5156">
        <v>103.48</v>
      </c>
      <c r="C5156">
        <f t="shared" si="240"/>
        <v>10348</v>
      </c>
      <c r="D5156">
        <v>103.99</v>
      </c>
      <c r="E5156">
        <v>103.2</v>
      </c>
      <c r="F5156">
        <v>103.86</v>
      </c>
      <c r="G5156">
        <f t="shared" si="241"/>
        <v>10386</v>
      </c>
      <c r="H5156">
        <v>20226500</v>
      </c>
      <c r="I5156">
        <v>104.6707779999941</v>
      </c>
      <c r="J5156">
        <v>105.5129690904247</v>
      </c>
      <c r="K5156">
        <v>110.23042572468439</v>
      </c>
      <c r="L5156">
        <v>52.160493827160501</v>
      </c>
      <c r="M5156">
        <v>-0.43115187250050718</v>
      </c>
      <c r="N5156">
        <v>-0.4521932685361108</v>
      </c>
      <c r="O5156" s="3">
        <f t="shared" si="242"/>
        <v>4</v>
      </c>
    </row>
    <row r="5157" spans="1:15" x14ac:dyDescent="0.35">
      <c r="A5157" t="s">
        <v>5167</v>
      </c>
      <c r="B5157">
        <v>103.67</v>
      </c>
      <c r="C5157">
        <f t="shared" si="240"/>
        <v>10367</v>
      </c>
      <c r="D5157">
        <v>104.28</v>
      </c>
      <c r="E5157">
        <v>103.08</v>
      </c>
      <c r="F5157">
        <v>103.39</v>
      </c>
      <c r="G5157">
        <f t="shared" si="241"/>
        <v>10339</v>
      </c>
      <c r="H5157">
        <v>48806900</v>
      </c>
      <c r="I5157">
        <v>104.54879914285181</v>
      </c>
      <c r="J5157">
        <v>105.4094096225991</v>
      </c>
      <c r="K5157">
        <v>110.16236178712541</v>
      </c>
      <c r="L5157">
        <v>50.297619047619087</v>
      </c>
      <c r="M5157">
        <v>-0.48383840108387233</v>
      </c>
      <c r="N5157">
        <v>-0.45852229504566311</v>
      </c>
      <c r="O5157" s="3">
        <f t="shared" si="242"/>
        <v>9</v>
      </c>
    </row>
    <row r="5158" spans="1:15" x14ac:dyDescent="0.35">
      <c r="A5158" t="s">
        <v>5168</v>
      </c>
      <c r="B5158">
        <v>101.93</v>
      </c>
      <c r="C5158">
        <f t="shared" si="240"/>
        <v>10193</v>
      </c>
      <c r="D5158">
        <v>102.56</v>
      </c>
      <c r="E5158">
        <v>101.63</v>
      </c>
      <c r="F5158">
        <v>102.45</v>
      </c>
      <c r="G5158">
        <f t="shared" si="241"/>
        <v>10245</v>
      </c>
      <c r="H5158">
        <v>44591500</v>
      </c>
      <c r="I5158">
        <v>104.3489135101993</v>
      </c>
      <c r="J5158">
        <v>105.26504817759429</v>
      </c>
      <c r="K5158">
        <v>110.08562186884549</v>
      </c>
      <c r="L5158">
        <v>42.704149933065572</v>
      </c>
      <c r="M5158">
        <v>-0.59458894739751145</v>
      </c>
      <c r="N5158">
        <v>-0.48573562551603278</v>
      </c>
      <c r="O5158" s="3">
        <f t="shared" si="242"/>
        <v>3</v>
      </c>
    </row>
    <row r="5159" spans="1:15" x14ac:dyDescent="0.35">
      <c r="A5159" t="s">
        <v>5169</v>
      </c>
      <c r="B5159">
        <v>100.24</v>
      </c>
      <c r="C5159">
        <f t="shared" si="240"/>
        <v>10024</v>
      </c>
      <c r="D5159">
        <v>102.18</v>
      </c>
      <c r="E5159">
        <v>100.2</v>
      </c>
      <c r="F5159">
        <v>102.08</v>
      </c>
      <c r="G5159">
        <f t="shared" si="241"/>
        <v>10208</v>
      </c>
      <c r="H5159">
        <v>65797600</v>
      </c>
      <c r="I5159">
        <v>104.1328265092279</v>
      </c>
      <c r="J5159">
        <v>105.10967997380919</v>
      </c>
      <c r="K5159">
        <v>110.0059639398023</v>
      </c>
      <c r="L5159">
        <v>28.680981595092049</v>
      </c>
      <c r="M5159">
        <v>-0.70409904553613956</v>
      </c>
      <c r="N5159">
        <v>-0.52940830952005413</v>
      </c>
      <c r="O5159" s="3">
        <f t="shared" si="242"/>
        <v>21</v>
      </c>
    </row>
    <row r="5160" spans="1:15" x14ac:dyDescent="0.35">
      <c r="A5160" t="s">
        <v>5170</v>
      </c>
      <c r="B5160">
        <v>100.48</v>
      </c>
      <c r="C5160">
        <f t="shared" si="240"/>
        <v>10048</v>
      </c>
      <c r="D5160">
        <v>100.76</v>
      </c>
      <c r="E5160">
        <v>99.25</v>
      </c>
      <c r="F5160">
        <v>99.95</v>
      </c>
      <c r="G5160">
        <f t="shared" si="241"/>
        <v>9995</v>
      </c>
      <c r="H5160">
        <v>70764500</v>
      </c>
      <c r="I5160">
        <v>103.7344620797776</v>
      </c>
      <c r="J5160">
        <v>104.8579882677697</v>
      </c>
      <c r="K5160">
        <v>109.9059045971177</v>
      </c>
      <c r="L5160">
        <v>19.952774498229019</v>
      </c>
      <c r="M5160">
        <v>-0.95178816464149918</v>
      </c>
      <c r="N5160">
        <v>-0.61388428054434319</v>
      </c>
      <c r="O5160" s="3">
        <f t="shared" si="242"/>
        <v>-10</v>
      </c>
    </row>
    <row r="5161" spans="1:15" x14ac:dyDescent="0.35">
      <c r="A5161" t="s">
        <v>5171</v>
      </c>
      <c r="B5161">
        <v>100.3</v>
      </c>
      <c r="C5161">
        <f t="shared" si="240"/>
        <v>10030</v>
      </c>
      <c r="D5161">
        <v>100.99</v>
      </c>
      <c r="E5161">
        <v>99.79</v>
      </c>
      <c r="F5161">
        <v>100.93</v>
      </c>
      <c r="G5161">
        <f t="shared" si="241"/>
        <v>10093</v>
      </c>
      <c r="H5161">
        <v>36771600</v>
      </c>
      <c r="I5161">
        <v>103.4673704531322</v>
      </c>
      <c r="J5161">
        <v>104.666379083976</v>
      </c>
      <c r="K5161">
        <v>109.8165921135643</v>
      </c>
      <c r="L5161">
        <v>30.795847750865061</v>
      </c>
      <c r="M5161">
        <v>-1.056823364343515</v>
      </c>
      <c r="N5161">
        <v>-0.70247209730417759</v>
      </c>
      <c r="O5161" s="3">
        <f t="shared" si="242"/>
        <v>9</v>
      </c>
    </row>
    <row r="5162" spans="1:15" x14ac:dyDescent="0.35">
      <c r="A5162" t="s">
        <v>5172</v>
      </c>
      <c r="B5162">
        <v>100.44</v>
      </c>
      <c r="C5162">
        <f t="shared" si="240"/>
        <v>10044</v>
      </c>
      <c r="D5162">
        <v>100.66</v>
      </c>
      <c r="E5162">
        <v>99.85</v>
      </c>
      <c r="F5162">
        <v>99.95</v>
      </c>
      <c r="G5162">
        <f t="shared" si="241"/>
        <v>9995</v>
      </c>
      <c r="H5162">
        <v>42914700</v>
      </c>
      <c r="I5162">
        <v>103.1323827909291</v>
      </c>
      <c r="J5162">
        <v>104.436311811587</v>
      </c>
      <c r="K5162">
        <v>109.71841706765819</v>
      </c>
      <c r="L5162">
        <v>17.88235294117656</v>
      </c>
      <c r="M5162">
        <v>-1.2052489667955939</v>
      </c>
      <c r="N5162">
        <v>-0.80302747120246087</v>
      </c>
      <c r="O5162" s="3">
        <f t="shared" si="242"/>
        <v>-4</v>
      </c>
    </row>
    <row r="5163" spans="1:15" x14ac:dyDescent="0.35">
      <c r="A5163" t="s">
        <v>5173</v>
      </c>
      <c r="B5163">
        <v>101.41</v>
      </c>
      <c r="C5163">
        <f t="shared" si="240"/>
        <v>10141</v>
      </c>
      <c r="D5163">
        <v>101.88</v>
      </c>
      <c r="E5163">
        <v>100.2</v>
      </c>
      <c r="F5163">
        <v>100.28</v>
      </c>
      <c r="G5163">
        <f t="shared" si="241"/>
        <v>10028</v>
      </c>
      <c r="H5163">
        <v>52673100</v>
      </c>
      <c r="I5163">
        <v>102.8607272870311</v>
      </c>
      <c r="J5163">
        <v>104.2335648939486</v>
      </c>
      <c r="K5163">
        <v>109.62450246997</v>
      </c>
      <c r="L5163">
        <v>21.997621878715879</v>
      </c>
      <c r="M5163">
        <v>-1.281477014679183</v>
      </c>
      <c r="N5163">
        <v>-0.89871737989780542</v>
      </c>
      <c r="O5163" s="3">
        <f t="shared" si="242"/>
        <v>-9</v>
      </c>
    </row>
    <row r="5164" spans="1:15" x14ac:dyDescent="0.35">
      <c r="A5164" t="s">
        <v>5174</v>
      </c>
      <c r="B5164">
        <v>103.12</v>
      </c>
      <c r="C5164">
        <f t="shared" si="240"/>
        <v>10312</v>
      </c>
      <c r="D5164">
        <v>103.22</v>
      </c>
      <c r="E5164">
        <v>101.07</v>
      </c>
      <c r="F5164">
        <v>101.11</v>
      </c>
      <c r="G5164">
        <f t="shared" si="241"/>
        <v>10111</v>
      </c>
      <c r="H5164">
        <v>41694700</v>
      </c>
      <c r="I5164">
        <v>102.6939913549329</v>
      </c>
      <c r="J5164">
        <v>104.08119587473161</v>
      </c>
      <c r="K5164">
        <v>109.53978105235841</v>
      </c>
      <c r="L5164">
        <v>26.78571428571432</v>
      </c>
      <c r="M5164">
        <v>-1.260385291343781</v>
      </c>
      <c r="N5164">
        <v>-0.97105096218700049</v>
      </c>
      <c r="O5164" s="3">
        <f t="shared" si="242"/>
        <v>-18</v>
      </c>
    </row>
    <row r="5165" spans="1:15" x14ac:dyDescent="0.35">
      <c r="A5165" t="s">
        <v>5175</v>
      </c>
      <c r="B5165">
        <v>102.59</v>
      </c>
      <c r="C5165">
        <f t="shared" si="240"/>
        <v>10259</v>
      </c>
      <c r="D5165">
        <v>103.29</v>
      </c>
      <c r="E5165">
        <v>102.36</v>
      </c>
      <c r="F5165">
        <v>102.94</v>
      </c>
      <c r="G5165">
        <f t="shared" si="241"/>
        <v>10294</v>
      </c>
      <c r="H5165">
        <v>32489200</v>
      </c>
      <c r="I5165">
        <v>102.7174207497012</v>
      </c>
      <c r="J5165">
        <v>104.02552778328121</v>
      </c>
      <c r="K5165">
        <v>109.47411158915089</v>
      </c>
      <c r="L5165">
        <v>40.595009596928968</v>
      </c>
      <c r="M5165">
        <v>-1.0835141657523051</v>
      </c>
      <c r="N5165">
        <v>-0.9935436029000615</v>
      </c>
      <c r="O5165" s="3">
        <f t="shared" si="242"/>
        <v>3</v>
      </c>
    </row>
    <row r="5166" spans="1:15" x14ac:dyDescent="0.35">
      <c r="A5166" t="s">
        <v>5176</v>
      </c>
      <c r="B5166">
        <v>102.85</v>
      </c>
      <c r="C5166">
        <f t="shared" si="240"/>
        <v>10285</v>
      </c>
      <c r="D5166">
        <v>102.96</v>
      </c>
      <c r="E5166">
        <v>102.03</v>
      </c>
      <c r="F5166">
        <v>102.55</v>
      </c>
      <c r="G5166">
        <f t="shared" si="241"/>
        <v>10255</v>
      </c>
      <c r="H5166">
        <v>36677400</v>
      </c>
      <c r="I5166">
        <v>102.7014759163963</v>
      </c>
      <c r="J5166">
        <v>103.9535508182431</v>
      </c>
      <c r="K5166">
        <v>109.40521495642299</v>
      </c>
      <c r="L5166">
        <v>40.362595419847352</v>
      </c>
      <c r="M5166">
        <v>-0.96370329338571992</v>
      </c>
      <c r="N5166">
        <v>-0.98757554099719325</v>
      </c>
      <c r="O5166" s="3">
        <f t="shared" si="242"/>
        <v>-11</v>
      </c>
    </row>
    <row r="5167" spans="1:15" x14ac:dyDescent="0.35">
      <c r="A5167" t="s">
        <v>5177</v>
      </c>
      <c r="B5167">
        <v>104.27</v>
      </c>
      <c r="C5167">
        <f t="shared" si="240"/>
        <v>10427</v>
      </c>
      <c r="D5167">
        <v>104.6</v>
      </c>
      <c r="E5167">
        <v>103.4</v>
      </c>
      <c r="F5167">
        <v>103.67</v>
      </c>
      <c r="G5167">
        <f t="shared" si="241"/>
        <v>10367</v>
      </c>
      <c r="H5167">
        <v>34331600</v>
      </c>
      <c r="I5167">
        <v>102.79371630531099</v>
      </c>
      <c r="J5167">
        <v>103.93971907101179</v>
      </c>
      <c r="K5167">
        <v>109.3481481409362</v>
      </c>
      <c r="L5167">
        <v>47.303271441202483</v>
      </c>
      <c r="M5167">
        <v>-0.76950727323087165</v>
      </c>
      <c r="N5167">
        <v>-0.94396188744392895</v>
      </c>
      <c r="O5167" s="3">
        <f t="shared" si="242"/>
        <v>-9</v>
      </c>
    </row>
    <row r="5168" spans="1:15" x14ac:dyDescent="0.35">
      <c r="A5168" t="s">
        <v>5178</v>
      </c>
      <c r="B5168">
        <v>103.4</v>
      </c>
      <c r="C5168">
        <f t="shared" si="240"/>
        <v>10340</v>
      </c>
      <c r="D5168">
        <v>104.7</v>
      </c>
      <c r="E5168">
        <v>103.17</v>
      </c>
      <c r="F5168">
        <v>104.6</v>
      </c>
      <c r="G5168">
        <f t="shared" si="241"/>
        <v>10460</v>
      </c>
      <c r="H5168">
        <v>30243600</v>
      </c>
      <c r="I5168">
        <v>102.96574332385281</v>
      </c>
      <c r="J5168">
        <v>103.9719278968161</v>
      </c>
      <c r="K5168">
        <v>109.3009028858025</v>
      </c>
      <c r="L5168">
        <v>52.508361204013347</v>
      </c>
      <c r="M5168">
        <v>-0.53440204634907218</v>
      </c>
      <c r="N5168">
        <v>-0.86204991922495766</v>
      </c>
      <c r="O5168" s="3">
        <f t="shared" si="242"/>
        <v>11</v>
      </c>
    </row>
    <row r="5169" spans="1:15" x14ac:dyDescent="0.35">
      <c r="A5169" t="s">
        <v>5179</v>
      </c>
      <c r="B5169">
        <v>103.48</v>
      </c>
      <c r="C5169">
        <f t="shared" si="240"/>
        <v>10348</v>
      </c>
      <c r="D5169">
        <v>103.79</v>
      </c>
      <c r="E5169">
        <v>103.05</v>
      </c>
      <c r="F5169">
        <v>103.38</v>
      </c>
      <c r="G5169">
        <f t="shared" si="241"/>
        <v>10338</v>
      </c>
      <c r="H5169">
        <v>31885800</v>
      </c>
      <c r="I5169">
        <v>103.0051963406287</v>
      </c>
      <c r="J5169">
        <v>103.94305336526401</v>
      </c>
      <c r="K5169">
        <v>109.2419884292274</v>
      </c>
      <c r="L5169">
        <v>46.594427244582008</v>
      </c>
      <c r="M5169">
        <v>-0.44143468003029801</v>
      </c>
      <c r="N5169">
        <v>-0.77792687138602579</v>
      </c>
      <c r="O5169" s="3">
        <f t="shared" si="242"/>
        <v>-2</v>
      </c>
    </row>
    <row r="5170" spans="1:15" x14ac:dyDescent="0.35">
      <c r="A5170" t="s">
        <v>5180</v>
      </c>
      <c r="B5170">
        <v>102.23</v>
      </c>
      <c r="C5170">
        <f t="shared" si="240"/>
        <v>10223</v>
      </c>
      <c r="D5170">
        <v>103.64</v>
      </c>
      <c r="E5170">
        <v>102.17</v>
      </c>
      <c r="F5170">
        <v>103.58</v>
      </c>
      <c r="G5170">
        <f t="shared" si="241"/>
        <v>10358</v>
      </c>
      <c r="H5170">
        <v>37892600</v>
      </c>
      <c r="I5170">
        <v>103.0599395462831</v>
      </c>
      <c r="J5170">
        <v>103.9253434450073</v>
      </c>
      <c r="K5170">
        <v>109.1856502359017</v>
      </c>
      <c r="L5170">
        <v>48.899371069182394</v>
      </c>
      <c r="M5170">
        <v>-0.34761198926737791</v>
      </c>
      <c r="N5170">
        <v>-0.69186389496229628</v>
      </c>
      <c r="O5170" s="3">
        <f t="shared" si="242"/>
        <v>14</v>
      </c>
    </row>
    <row r="5171" spans="1:15" x14ac:dyDescent="0.35">
      <c r="A5171" t="s">
        <v>5181</v>
      </c>
      <c r="B5171">
        <v>102.52</v>
      </c>
      <c r="C5171">
        <f t="shared" si="240"/>
        <v>10252</v>
      </c>
      <c r="D5171">
        <v>102.63</v>
      </c>
      <c r="E5171">
        <v>101.95</v>
      </c>
      <c r="F5171">
        <v>102.09</v>
      </c>
      <c r="G5171">
        <f t="shared" si="241"/>
        <v>10209</v>
      </c>
      <c r="H5171">
        <v>21312800</v>
      </c>
      <c r="I5171">
        <v>102.96756435139901</v>
      </c>
      <c r="J5171">
        <v>103.83581449647031</v>
      </c>
      <c r="K5171">
        <v>109.11504675096739</v>
      </c>
      <c r="L5171">
        <v>45.269286754002927</v>
      </c>
      <c r="M5171">
        <v>-0.38900319178340231</v>
      </c>
      <c r="N5171">
        <v>-0.63129175432651752</v>
      </c>
      <c r="O5171" s="3">
        <f t="shared" si="242"/>
        <v>-4</v>
      </c>
    </row>
    <row r="5172" spans="1:15" x14ac:dyDescent="0.35">
      <c r="A5172" t="s">
        <v>5182</v>
      </c>
      <c r="B5172">
        <v>101.91</v>
      </c>
      <c r="C5172">
        <f t="shared" si="240"/>
        <v>10191</v>
      </c>
      <c r="D5172">
        <v>102.64</v>
      </c>
      <c r="E5172">
        <v>101.35</v>
      </c>
      <c r="F5172">
        <v>102.45</v>
      </c>
      <c r="G5172">
        <f t="shared" si="241"/>
        <v>10245</v>
      </c>
      <c r="H5172">
        <v>42524800</v>
      </c>
      <c r="I5172">
        <v>102.91827250840861</v>
      </c>
      <c r="J5172">
        <v>103.7682137893254</v>
      </c>
      <c r="K5172">
        <v>109.0487278778234</v>
      </c>
      <c r="L5172">
        <v>50</v>
      </c>
      <c r="M5172">
        <v>-0.38828116307907118</v>
      </c>
      <c r="N5172">
        <v>-0.58268963607702828</v>
      </c>
      <c r="O5172" s="3">
        <f t="shared" si="242"/>
        <v>1</v>
      </c>
    </row>
    <row r="5173" spans="1:15" x14ac:dyDescent="0.35">
      <c r="A5173" t="s">
        <v>5183</v>
      </c>
      <c r="B5173">
        <v>102.1</v>
      </c>
      <c r="C5173">
        <f t="shared" si="240"/>
        <v>10210</v>
      </c>
      <c r="D5173">
        <v>102.76</v>
      </c>
      <c r="E5173">
        <v>101.84</v>
      </c>
      <c r="F5173">
        <v>102.26</v>
      </c>
      <c r="G5173">
        <f t="shared" si="241"/>
        <v>10226</v>
      </c>
      <c r="H5173">
        <v>38396300</v>
      </c>
      <c r="I5173">
        <v>102.8555798885602</v>
      </c>
      <c r="J5173">
        <v>103.69464238496811</v>
      </c>
      <c r="K5173">
        <v>108.9811783467008</v>
      </c>
      <c r="L5173">
        <v>50.693374422188008</v>
      </c>
      <c r="M5173">
        <v>-0.39844730967162428</v>
      </c>
      <c r="N5173">
        <v>-0.54584117079594752</v>
      </c>
      <c r="O5173" s="3">
        <f t="shared" si="242"/>
        <v>2</v>
      </c>
    </row>
    <row r="5174" spans="1:15" x14ac:dyDescent="0.35">
      <c r="A5174" t="s">
        <v>5184</v>
      </c>
      <c r="B5174">
        <v>102.53</v>
      </c>
      <c r="C5174">
        <f t="shared" si="240"/>
        <v>10253</v>
      </c>
      <c r="D5174">
        <v>102.8</v>
      </c>
      <c r="E5174">
        <v>101.55</v>
      </c>
      <c r="F5174">
        <v>101.96</v>
      </c>
      <c r="G5174">
        <f t="shared" si="241"/>
        <v>10196</v>
      </c>
      <c r="H5174">
        <v>45904900</v>
      </c>
      <c r="I5174">
        <v>102.77028656584019</v>
      </c>
      <c r="J5174">
        <v>103.61002568326229</v>
      </c>
      <c r="K5174">
        <v>108.91131587558939</v>
      </c>
      <c r="L5174">
        <v>59.013452914798172</v>
      </c>
      <c r="M5174">
        <v>-0.42580315318805623</v>
      </c>
      <c r="N5174">
        <v>-0.52183356727436925</v>
      </c>
      <c r="O5174" s="3">
        <f t="shared" si="242"/>
        <v>-11</v>
      </c>
    </row>
    <row r="5175" spans="1:15" x14ac:dyDescent="0.35">
      <c r="A5175" t="s">
        <v>5185</v>
      </c>
      <c r="B5175">
        <v>103.37</v>
      </c>
      <c r="C5175">
        <f t="shared" si="240"/>
        <v>10337</v>
      </c>
      <c r="D5175">
        <v>103.46</v>
      </c>
      <c r="E5175">
        <v>102.68</v>
      </c>
      <c r="F5175">
        <v>103</v>
      </c>
      <c r="G5175">
        <f t="shared" si="241"/>
        <v>10300</v>
      </c>
      <c r="H5175">
        <v>35053200</v>
      </c>
      <c r="I5175">
        <v>102.79216403576009</v>
      </c>
      <c r="J5175">
        <v>103.5802683328593</v>
      </c>
      <c r="K5175">
        <v>108.8524968121507</v>
      </c>
      <c r="L5175">
        <v>59.232827832292557</v>
      </c>
      <c r="M5175">
        <v>-0.35942037357058609</v>
      </c>
      <c r="N5175">
        <v>-0.48935092853361267</v>
      </c>
      <c r="O5175" s="3">
        <f t="shared" si="242"/>
        <v>-7</v>
      </c>
    </row>
    <row r="5176" spans="1:15" x14ac:dyDescent="0.35">
      <c r="A5176" t="s">
        <v>5186</v>
      </c>
      <c r="B5176">
        <v>103.04</v>
      </c>
      <c r="C5176">
        <f t="shared" si="240"/>
        <v>10304</v>
      </c>
      <c r="D5176">
        <v>103.88</v>
      </c>
      <c r="E5176">
        <v>102.93</v>
      </c>
      <c r="F5176">
        <v>103.68</v>
      </c>
      <c r="G5176">
        <f t="shared" si="241"/>
        <v>10368</v>
      </c>
      <c r="H5176">
        <v>32632800</v>
      </c>
      <c r="I5176">
        <v>102.8767198418782</v>
      </c>
      <c r="J5176">
        <v>103.585133292232</v>
      </c>
      <c r="K5176">
        <v>108.80102918217899</v>
      </c>
      <c r="L5176">
        <v>67.094408799266716</v>
      </c>
      <c r="M5176">
        <v>-0.24907010038231189</v>
      </c>
      <c r="N5176">
        <v>-0.44129476290335262</v>
      </c>
      <c r="O5176" s="3">
        <f t="shared" si="242"/>
        <v>8</v>
      </c>
    </row>
    <row r="5177" spans="1:15" x14ac:dyDescent="0.35">
      <c r="A5177" t="s">
        <v>5187</v>
      </c>
      <c r="B5177">
        <v>102.94</v>
      </c>
      <c r="C5177">
        <f t="shared" si="240"/>
        <v>10294</v>
      </c>
      <c r="D5177">
        <v>103.55</v>
      </c>
      <c r="E5177">
        <v>102.4</v>
      </c>
      <c r="F5177">
        <v>102.83</v>
      </c>
      <c r="G5177">
        <f t="shared" si="241"/>
        <v>10283</v>
      </c>
      <c r="H5177">
        <v>31637300</v>
      </c>
      <c r="I5177">
        <v>102.8722703331279</v>
      </c>
      <c r="J5177">
        <v>103.54829752187921</v>
      </c>
      <c r="K5177">
        <v>108.7416159564857</v>
      </c>
      <c r="L5177">
        <v>61.154855643044577</v>
      </c>
      <c r="M5177">
        <v>-0.22758119574325519</v>
      </c>
      <c r="N5177">
        <v>-0.3985520494713331</v>
      </c>
      <c r="O5177" s="3">
        <f t="shared" si="242"/>
        <v>-6</v>
      </c>
    </row>
    <row r="5178" spans="1:15" x14ac:dyDescent="0.35">
      <c r="A5178" t="s">
        <v>5188</v>
      </c>
      <c r="B5178">
        <v>103.1</v>
      </c>
      <c r="C5178">
        <f t="shared" si="240"/>
        <v>10310</v>
      </c>
      <c r="D5178">
        <v>103.55</v>
      </c>
      <c r="E5178">
        <v>102.76</v>
      </c>
      <c r="F5178">
        <v>103.41</v>
      </c>
      <c r="G5178">
        <f t="shared" si="241"/>
        <v>10341</v>
      </c>
      <c r="H5178">
        <v>28381000</v>
      </c>
      <c r="I5178">
        <v>102.92348268235379</v>
      </c>
      <c r="J5178">
        <v>103.54155130129971</v>
      </c>
      <c r="K5178">
        <v>108.68856505144601</v>
      </c>
      <c r="L5178">
        <v>60.286225402504442</v>
      </c>
      <c r="M5178">
        <v>-0.16188383517712171</v>
      </c>
      <c r="N5178">
        <v>-0.35121840661249087</v>
      </c>
      <c r="O5178" s="3">
        <f t="shared" si="242"/>
        <v>0</v>
      </c>
    </row>
    <row r="5179" spans="1:15" x14ac:dyDescent="0.35">
      <c r="A5179" t="s">
        <v>5189</v>
      </c>
      <c r="B5179">
        <v>103.03</v>
      </c>
      <c r="C5179">
        <f t="shared" si="240"/>
        <v>10303</v>
      </c>
      <c r="D5179">
        <v>103.7</v>
      </c>
      <c r="E5179">
        <v>102.78</v>
      </c>
      <c r="F5179">
        <v>103.36</v>
      </c>
      <c r="G5179">
        <f t="shared" si="241"/>
        <v>10336</v>
      </c>
      <c r="H5179">
        <v>44912400</v>
      </c>
      <c r="I5179">
        <v>102.9650557602249</v>
      </c>
      <c r="J5179">
        <v>103.5326951402607</v>
      </c>
      <c r="K5179">
        <v>108.6355445036705</v>
      </c>
      <c r="L5179">
        <v>52.234042553191493</v>
      </c>
      <c r="M5179">
        <v>-0.1125553180933707</v>
      </c>
      <c r="N5179">
        <v>-0.3034857889086669</v>
      </c>
      <c r="O5179" s="3">
        <f t="shared" si="242"/>
        <v>5</v>
      </c>
    </row>
    <row r="5180" spans="1:15" x14ac:dyDescent="0.35">
      <c r="A5180" t="s">
        <v>5190</v>
      </c>
      <c r="B5180">
        <v>101.64</v>
      </c>
      <c r="C5180">
        <f t="shared" si="240"/>
        <v>10164</v>
      </c>
      <c r="D5180">
        <v>102.88</v>
      </c>
      <c r="E5180">
        <v>101.05</v>
      </c>
      <c r="F5180">
        <v>102.8</v>
      </c>
      <c r="G5180">
        <f t="shared" si="241"/>
        <v>10280</v>
      </c>
      <c r="H5180">
        <v>49419100</v>
      </c>
      <c r="I5180">
        <v>102.949336164013</v>
      </c>
      <c r="J5180">
        <v>103.49695391390659</v>
      </c>
      <c r="K5180">
        <v>108.577479384231</v>
      </c>
      <c r="L5180">
        <v>51.306165099268547</v>
      </c>
      <c r="M5180">
        <v>-0.1172973025081632</v>
      </c>
      <c r="N5180">
        <v>-0.26624809162856622</v>
      </c>
      <c r="O5180" s="3">
        <f t="shared" si="242"/>
        <v>13</v>
      </c>
    </row>
    <row r="5181" spans="1:15" x14ac:dyDescent="0.35">
      <c r="A5181" t="s">
        <v>5191</v>
      </c>
      <c r="B5181">
        <v>100.61</v>
      </c>
      <c r="C5181">
        <f t="shared" si="240"/>
        <v>10061</v>
      </c>
      <c r="D5181">
        <v>101.48</v>
      </c>
      <c r="E5181">
        <v>100.48</v>
      </c>
      <c r="F5181">
        <v>101.44</v>
      </c>
      <c r="G5181">
        <f t="shared" si="241"/>
        <v>10144</v>
      </c>
      <c r="H5181">
        <v>28706600</v>
      </c>
      <c r="I5181">
        <v>102.8055898626784</v>
      </c>
      <c r="J5181">
        <v>103.39661469859399</v>
      </c>
      <c r="K5181">
        <v>108.5064596888655</v>
      </c>
      <c r="L5181">
        <v>38.634046890927628</v>
      </c>
      <c r="M5181">
        <v>-0.22816583955670919</v>
      </c>
      <c r="N5181">
        <v>-0.2586316412141948</v>
      </c>
      <c r="O5181" s="3">
        <f t="shared" si="242"/>
        <v>6</v>
      </c>
    </row>
    <row r="5182" spans="1:15" x14ac:dyDescent="0.35">
      <c r="A5182" t="s">
        <v>5192</v>
      </c>
      <c r="B5182">
        <v>100.4</v>
      </c>
      <c r="C5182">
        <f t="shared" si="240"/>
        <v>10040</v>
      </c>
      <c r="D5182">
        <v>101</v>
      </c>
      <c r="E5182">
        <v>99.66</v>
      </c>
      <c r="F5182">
        <v>100.76</v>
      </c>
      <c r="G5182">
        <f t="shared" si="241"/>
        <v>10076</v>
      </c>
      <c r="H5182">
        <v>27402400</v>
      </c>
      <c r="I5182">
        <v>102.6107717805186</v>
      </c>
      <c r="J5182">
        <v>103.26799934744309</v>
      </c>
      <c r="K5182">
        <v>108.42938048798131</v>
      </c>
      <c r="L5182">
        <v>29.916317991631889</v>
      </c>
      <c r="M5182">
        <v>-0.36667348722087922</v>
      </c>
      <c r="N5182">
        <v>-0.2802400104155317</v>
      </c>
      <c r="O5182" s="3">
        <f t="shared" si="242"/>
        <v>6</v>
      </c>
    </row>
    <row r="5183" spans="1:15" x14ac:dyDescent="0.35">
      <c r="A5183" t="s">
        <v>5193</v>
      </c>
      <c r="B5183">
        <v>100.05</v>
      </c>
      <c r="C5183">
        <f t="shared" si="240"/>
        <v>10005</v>
      </c>
      <c r="D5183">
        <v>100.36</v>
      </c>
      <c r="E5183">
        <v>99.57</v>
      </c>
      <c r="F5183">
        <v>100.14</v>
      </c>
      <c r="G5183">
        <f t="shared" si="241"/>
        <v>10014</v>
      </c>
      <c r="H5183">
        <v>18919500</v>
      </c>
      <c r="I5183">
        <v>102.3754601823739</v>
      </c>
      <c r="J5183">
        <v>103.1154140134215</v>
      </c>
      <c r="K5183">
        <v>108.3468990900909</v>
      </c>
      <c r="L5183">
        <v>31.919642857142929</v>
      </c>
      <c r="M5183">
        <v>-0.52047094921165638</v>
      </c>
      <c r="N5183">
        <v>-0.32828619817475663</v>
      </c>
      <c r="O5183" s="3">
        <f t="shared" si="242"/>
        <v>0</v>
      </c>
    </row>
    <row r="5184" spans="1:15" x14ac:dyDescent="0.35">
      <c r="A5184" t="s">
        <v>5194</v>
      </c>
      <c r="B5184">
        <v>99.5</v>
      </c>
      <c r="C5184">
        <f t="shared" si="240"/>
        <v>9950</v>
      </c>
      <c r="D5184">
        <v>100.39</v>
      </c>
      <c r="E5184">
        <v>98.83</v>
      </c>
      <c r="F5184">
        <v>100.11</v>
      </c>
      <c r="G5184">
        <f t="shared" si="241"/>
        <v>10011</v>
      </c>
      <c r="H5184">
        <v>45065800</v>
      </c>
      <c r="I5184">
        <v>102.15970206976689</v>
      </c>
      <c r="J5184">
        <v>102.9688084517912</v>
      </c>
      <c r="K5184">
        <v>108.2649398951646</v>
      </c>
      <c r="L5184">
        <v>30.26166097838458</v>
      </c>
      <c r="M5184">
        <v>-0.63742940576611318</v>
      </c>
      <c r="N5184">
        <v>-0.39011483969302801</v>
      </c>
      <c r="O5184" s="3">
        <f t="shared" si="242"/>
        <v>1</v>
      </c>
    </row>
    <row r="5185" spans="1:15" x14ac:dyDescent="0.35">
      <c r="A5185" t="s">
        <v>5195</v>
      </c>
      <c r="B5185">
        <v>99.71</v>
      </c>
      <c r="C5185">
        <f t="shared" si="240"/>
        <v>9971</v>
      </c>
      <c r="D5185">
        <v>100.83</v>
      </c>
      <c r="E5185">
        <v>99.28</v>
      </c>
      <c r="F5185">
        <v>99.93</v>
      </c>
      <c r="G5185">
        <f t="shared" si="241"/>
        <v>9993</v>
      </c>
      <c r="H5185">
        <v>23473000</v>
      </c>
      <c r="I5185">
        <v>101.9473494916939</v>
      </c>
      <c r="J5185">
        <v>102.82057389316719</v>
      </c>
      <c r="K5185">
        <v>108.1820051698396</v>
      </c>
      <c r="L5185">
        <v>35.561497326203281</v>
      </c>
      <c r="M5185">
        <v>-0.73615834573595862</v>
      </c>
      <c r="N5185">
        <v>-0.45932354090161409</v>
      </c>
      <c r="O5185" s="3">
        <f t="shared" si="242"/>
        <v>1</v>
      </c>
    </row>
    <row r="5186" spans="1:15" x14ac:dyDescent="0.35">
      <c r="A5186" t="s">
        <v>5196</v>
      </c>
      <c r="B5186">
        <v>101.75</v>
      </c>
      <c r="C5186">
        <f t="shared" si="240"/>
        <v>10175</v>
      </c>
      <c r="D5186">
        <v>101.82</v>
      </c>
      <c r="E5186">
        <v>99.73</v>
      </c>
      <c r="F5186">
        <v>99.77</v>
      </c>
      <c r="G5186">
        <f t="shared" si="241"/>
        <v>9977</v>
      </c>
      <c r="H5186">
        <v>52040300</v>
      </c>
      <c r="I5186">
        <v>101.7399828734373</v>
      </c>
      <c r="J5186">
        <v>102.6717654105737</v>
      </c>
      <c r="K5186">
        <v>108.09830362586111</v>
      </c>
      <c r="L5186">
        <v>31.593406593406609</v>
      </c>
      <c r="M5186">
        <v>-0.81788434319682324</v>
      </c>
      <c r="N5186">
        <v>-0.53103570136065592</v>
      </c>
      <c r="O5186" s="3">
        <f t="shared" si="242"/>
        <v>-10</v>
      </c>
    </row>
    <row r="5187" spans="1:15" x14ac:dyDescent="0.35">
      <c r="A5187" t="s">
        <v>5197</v>
      </c>
      <c r="B5187">
        <v>101.05</v>
      </c>
      <c r="C5187">
        <f t="shared" ref="C5187:C5250" si="243">B5187*100</f>
        <v>10105</v>
      </c>
      <c r="D5187">
        <v>101.52</v>
      </c>
      <c r="E5187">
        <v>100.4</v>
      </c>
      <c r="F5187">
        <v>100.77</v>
      </c>
      <c r="G5187">
        <f t="shared" ref="G5187:G5250" si="244">F5187*100</f>
        <v>10077</v>
      </c>
      <c r="H5187">
        <v>46494200</v>
      </c>
      <c r="I5187">
        <v>101.64760355215761</v>
      </c>
      <c r="J5187">
        <v>102.57899636615549</v>
      </c>
      <c r="K5187">
        <v>108.0253851818227</v>
      </c>
      <c r="L5187">
        <v>40.791100123609382</v>
      </c>
      <c r="M5187">
        <v>-0.79282198402003701</v>
      </c>
      <c r="N5187">
        <v>-0.58339295789253209</v>
      </c>
      <c r="O5187" s="3">
        <f t="shared" ref="O5187:O5250" si="245">INT((G5187/G5188-1)*1000)</f>
        <v>3</v>
      </c>
    </row>
    <row r="5188" spans="1:15" x14ac:dyDescent="0.35">
      <c r="A5188" t="s">
        <v>5198</v>
      </c>
      <c r="B5188">
        <v>100.29</v>
      </c>
      <c r="C5188">
        <f t="shared" si="243"/>
        <v>10029</v>
      </c>
      <c r="D5188">
        <v>100.89</v>
      </c>
      <c r="E5188">
        <v>100.16</v>
      </c>
      <c r="F5188">
        <v>100.45</v>
      </c>
      <c r="G5188">
        <f t="shared" si="244"/>
        <v>10045</v>
      </c>
      <c r="H5188">
        <v>21295300</v>
      </c>
      <c r="I5188">
        <v>101.53354607099971</v>
      </c>
      <c r="J5188">
        <v>102.4751428848796</v>
      </c>
      <c r="K5188">
        <v>107.9500082148394</v>
      </c>
      <c r="L5188">
        <v>40.690505548705367</v>
      </c>
      <c r="M5188">
        <v>-0.7896782896904142</v>
      </c>
      <c r="N5188">
        <v>-0.62465002425210847</v>
      </c>
      <c r="O5188" s="3">
        <f t="shared" si="245"/>
        <v>-5</v>
      </c>
    </row>
    <row r="5189" spans="1:15" x14ac:dyDescent="0.35">
      <c r="A5189" t="s">
        <v>5199</v>
      </c>
      <c r="B5189">
        <v>100.69</v>
      </c>
      <c r="C5189">
        <f t="shared" si="243"/>
        <v>10069</v>
      </c>
      <c r="D5189">
        <v>100.94</v>
      </c>
      <c r="E5189">
        <v>100</v>
      </c>
      <c r="F5189">
        <v>100.86</v>
      </c>
      <c r="G5189">
        <f t="shared" si="244"/>
        <v>10086</v>
      </c>
      <c r="H5189">
        <v>37437700</v>
      </c>
      <c r="I5189">
        <v>101.46939882614259</v>
      </c>
      <c r="J5189">
        <v>102.39635542708059</v>
      </c>
      <c r="K5189">
        <v>107.8794608694181</v>
      </c>
      <c r="L5189">
        <v>35.695187165775408</v>
      </c>
      <c r="M5189">
        <v>-0.74550954581746964</v>
      </c>
      <c r="N5189">
        <v>-0.64882192856518073</v>
      </c>
      <c r="O5189" s="3">
        <f t="shared" si="245"/>
        <v>3</v>
      </c>
    </row>
    <row r="5190" spans="1:15" x14ac:dyDescent="0.35">
      <c r="A5190" t="s">
        <v>5200</v>
      </c>
      <c r="B5190">
        <v>99.93</v>
      </c>
      <c r="C5190">
        <f t="shared" si="243"/>
        <v>9993</v>
      </c>
      <c r="D5190">
        <v>100.6</v>
      </c>
      <c r="E5190">
        <v>99.74</v>
      </c>
      <c r="F5190">
        <v>100.48</v>
      </c>
      <c r="G5190">
        <f t="shared" si="244"/>
        <v>10048</v>
      </c>
      <c r="H5190">
        <v>22873800</v>
      </c>
      <c r="I5190">
        <v>101.37517036651001</v>
      </c>
      <c r="J5190">
        <v>102.30287467454011</v>
      </c>
      <c r="K5190">
        <v>107.8058343931055</v>
      </c>
      <c r="L5190">
        <v>27.715877437325869</v>
      </c>
      <c r="M5190">
        <v>-0.73272195963990328</v>
      </c>
      <c r="N5190">
        <v>-0.66560193478012519</v>
      </c>
      <c r="O5190" s="3">
        <f t="shared" si="245"/>
        <v>8</v>
      </c>
    </row>
    <row r="5191" spans="1:15" x14ac:dyDescent="0.35">
      <c r="A5191" t="s">
        <v>5201</v>
      </c>
      <c r="B5191">
        <v>99.36</v>
      </c>
      <c r="C5191">
        <f t="shared" si="243"/>
        <v>9936</v>
      </c>
      <c r="D5191">
        <v>99.79</v>
      </c>
      <c r="E5191">
        <v>99.12</v>
      </c>
      <c r="F5191">
        <v>99.62</v>
      </c>
      <c r="G5191">
        <f t="shared" si="244"/>
        <v>9962</v>
      </c>
      <c r="H5191">
        <v>12567000</v>
      </c>
      <c r="I5191">
        <v>101.2080112839852</v>
      </c>
      <c r="J5191">
        <v>102.1720027391966</v>
      </c>
      <c r="K5191">
        <v>107.72438330461689</v>
      </c>
      <c r="L5191">
        <v>27.677329624478428</v>
      </c>
      <c r="M5191">
        <v>-0.78295707634248402</v>
      </c>
      <c r="N5191">
        <v>-0.68907296309259702</v>
      </c>
      <c r="O5191" s="3">
        <f t="shared" si="245"/>
        <v>3</v>
      </c>
    </row>
    <row r="5192" spans="1:15" x14ac:dyDescent="0.35">
      <c r="A5192" t="s">
        <v>5202</v>
      </c>
      <c r="B5192">
        <v>99.1</v>
      </c>
      <c r="C5192">
        <f t="shared" si="243"/>
        <v>9910</v>
      </c>
      <c r="D5192">
        <v>99.75</v>
      </c>
      <c r="E5192">
        <v>98.45</v>
      </c>
      <c r="F5192">
        <v>99.31</v>
      </c>
      <c r="G5192">
        <f t="shared" si="244"/>
        <v>9931</v>
      </c>
      <c r="H5192">
        <v>35525100</v>
      </c>
      <c r="I5192">
        <v>101.027248304558</v>
      </c>
      <c r="J5192">
        <v>102.03239284947971</v>
      </c>
      <c r="K5192">
        <v>107.64065809760579</v>
      </c>
      <c r="L5192">
        <v>20.375722543352591</v>
      </c>
      <c r="M5192">
        <v>-0.83812183072377877</v>
      </c>
      <c r="N5192">
        <v>-0.7188827366188334</v>
      </c>
      <c r="O5192" s="3">
        <f t="shared" si="245"/>
        <v>2</v>
      </c>
    </row>
    <row r="5193" spans="1:15" x14ac:dyDescent="0.35">
      <c r="A5193" t="s">
        <v>5203</v>
      </c>
      <c r="B5193">
        <v>99.82</v>
      </c>
      <c r="C5193">
        <f t="shared" si="243"/>
        <v>9982</v>
      </c>
      <c r="D5193">
        <v>99.85</v>
      </c>
      <c r="E5193">
        <v>98.53</v>
      </c>
      <c r="F5193">
        <v>99.04</v>
      </c>
      <c r="G5193">
        <f t="shared" si="244"/>
        <v>9904</v>
      </c>
      <c r="H5193">
        <v>36152000</v>
      </c>
      <c r="I5193">
        <v>100.8379865612668</v>
      </c>
      <c r="J5193">
        <v>101.8864224665783</v>
      </c>
      <c r="K5193">
        <v>107.55507941006741</v>
      </c>
      <c r="L5193">
        <v>19.747899159663859</v>
      </c>
      <c r="M5193">
        <v>-0.89332929548720585</v>
      </c>
      <c r="N5193">
        <v>-0.75377204839250789</v>
      </c>
      <c r="O5193" s="3">
        <f t="shared" si="245"/>
        <v>-6</v>
      </c>
    </row>
    <row r="5194" spans="1:15" x14ac:dyDescent="0.35">
      <c r="A5194" t="s">
        <v>5204</v>
      </c>
      <c r="B5194">
        <v>98.71</v>
      </c>
      <c r="C5194">
        <f t="shared" si="243"/>
        <v>9871</v>
      </c>
      <c r="D5194">
        <v>99.59</v>
      </c>
      <c r="E5194">
        <v>98.42</v>
      </c>
      <c r="F5194">
        <v>99.55</v>
      </c>
      <c r="G5194">
        <f t="shared" si="244"/>
        <v>9955</v>
      </c>
      <c r="H5194">
        <v>43285600</v>
      </c>
      <c r="I5194">
        <v>100.7153211744795</v>
      </c>
      <c r="J5194">
        <v>101.7724506389403</v>
      </c>
      <c r="K5194">
        <v>107.47542687862391</v>
      </c>
      <c r="L5194">
        <v>27.080394922425871</v>
      </c>
      <c r="M5194">
        <v>-0.88571885568092057</v>
      </c>
      <c r="N5194">
        <v>-0.78016140985019056</v>
      </c>
      <c r="O5194" s="3">
        <f t="shared" si="245"/>
        <v>9</v>
      </c>
    </row>
    <row r="5195" spans="1:15" x14ac:dyDescent="0.35">
      <c r="A5195" t="s">
        <v>5205</v>
      </c>
      <c r="B5195">
        <v>98.26</v>
      </c>
      <c r="C5195">
        <f t="shared" si="243"/>
        <v>9826</v>
      </c>
      <c r="D5195">
        <v>99.04</v>
      </c>
      <c r="E5195">
        <v>97.84</v>
      </c>
      <c r="F5195">
        <v>98.65</v>
      </c>
      <c r="G5195">
        <f t="shared" si="244"/>
        <v>9865</v>
      </c>
      <c r="H5195">
        <v>34631400</v>
      </c>
      <c r="I5195">
        <v>100.51862391976719</v>
      </c>
      <c r="J5195">
        <v>101.62013597362611</v>
      </c>
      <c r="K5195">
        <v>107.3876116858018</v>
      </c>
      <c r="L5195">
        <v>28.959276018099501</v>
      </c>
      <c r="M5195">
        <v>-0.94145747001296343</v>
      </c>
      <c r="N5195">
        <v>-0.81242062188274522</v>
      </c>
      <c r="O5195" s="3">
        <f t="shared" si="245"/>
        <v>3</v>
      </c>
    </row>
    <row r="5196" spans="1:15" x14ac:dyDescent="0.35">
      <c r="A5196" t="s">
        <v>5206</v>
      </c>
      <c r="B5196">
        <v>98.32</v>
      </c>
      <c r="C5196">
        <f t="shared" si="243"/>
        <v>9832</v>
      </c>
      <c r="D5196">
        <v>98.55</v>
      </c>
      <c r="E5196">
        <v>97.76</v>
      </c>
      <c r="F5196">
        <v>98.28</v>
      </c>
      <c r="G5196">
        <f t="shared" si="244"/>
        <v>9828</v>
      </c>
      <c r="H5196">
        <v>27357300</v>
      </c>
      <c r="I5196">
        <v>100.3054216416941</v>
      </c>
      <c r="J5196">
        <v>101.457202511498</v>
      </c>
      <c r="K5196">
        <v>107.2969886839531</v>
      </c>
      <c r="L5196">
        <v>30.379746835442941</v>
      </c>
      <c r="M5196">
        <v>-1.0039141340051569</v>
      </c>
      <c r="N5196">
        <v>-0.85071932430722763</v>
      </c>
      <c r="O5196" s="3">
        <f t="shared" si="245"/>
        <v>2</v>
      </c>
    </row>
    <row r="5197" spans="1:15" x14ac:dyDescent="0.35">
      <c r="A5197" t="s">
        <v>5207</v>
      </c>
      <c r="B5197">
        <v>97.17</v>
      </c>
      <c r="C5197">
        <f t="shared" si="243"/>
        <v>9717</v>
      </c>
      <c r="D5197">
        <v>98.07</v>
      </c>
      <c r="E5197">
        <v>96.76</v>
      </c>
      <c r="F5197">
        <v>98</v>
      </c>
      <c r="G5197">
        <f t="shared" si="244"/>
        <v>9800</v>
      </c>
      <c r="H5197">
        <v>43427400</v>
      </c>
      <c r="I5197">
        <v>100.0858576758185</v>
      </c>
      <c r="J5197">
        <v>101.2885584865469</v>
      </c>
      <c r="K5197">
        <v>107.204481333864</v>
      </c>
      <c r="L5197">
        <v>32.107023411371159</v>
      </c>
      <c r="M5197">
        <v>-1.0637429831841561</v>
      </c>
      <c r="N5197">
        <v>-0.89332405608261334</v>
      </c>
      <c r="O5197" s="3">
        <f t="shared" si="245"/>
        <v>10</v>
      </c>
    </row>
    <row r="5198" spans="1:15" x14ac:dyDescent="0.35">
      <c r="A5198" t="s">
        <v>5208</v>
      </c>
      <c r="B5198">
        <v>96.69</v>
      </c>
      <c r="C5198">
        <f t="shared" si="243"/>
        <v>9669</v>
      </c>
      <c r="D5198">
        <v>98.06</v>
      </c>
      <c r="E5198">
        <v>96.42</v>
      </c>
      <c r="F5198">
        <v>96.98</v>
      </c>
      <c r="G5198">
        <f t="shared" si="244"/>
        <v>9698</v>
      </c>
      <c r="H5198">
        <v>50096900</v>
      </c>
      <c r="I5198">
        <v>99.790061706692896</v>
      </c>
      <c r="J5198">
        <v>101.0783849018373</v>
      </c>
      <c r="K5198">
        <v>107.1027452011887</v>
      </c>
      <c r="L5198">
        <v>27.546628407460471</v>
      </c>
      <c r="M5198">
        <v>-1.1798625318778591</v>
      </c>
      <c r="N5198">
        <v>-0.95063175124166244</v>
      </c>
      <c r="O5198" s="3">
        <f t="shared" si="245"/>
        <v>5</v>
      </c>
    </row>
    <row r="5199" spans="1:15" x14ac:dyDescent="0.35">
      <c r="A5199" t="s">
        <v>5209</v>
      </c>
      <c r="B5199">
        <v>98.41</v>
      </c>
      <c r="C5199">
        <f t="shared" si="243"/>
        <v>9841</v>
      </c>
      <c r="D5199">
        <v>98.76</v>
      </c>
      <c r="E5199">
        <v>96.34</v>
      </c>
      <c r="F5199">
        <v>96.42</v>
      </c>
      <c r="G5199">
        <f t="shared" si="244"/>
        <v>9642</v>
      </c>
      <c r="H5199">
        <v>61415600</v>
      </c>
      <c r="I5199">
        <v>99.46910344891262</v>
      </c>
      <c r="J5199">
        <v>100.8511466139428</v>
      </c>
      <c r="K5199">
        <v>106.99644922903759</v>
      </c>
      <c r="L5199">
        <v>26.122448979591741</v>
      </c>
      <c r="M5199">
        <v>-1.3020660240808719</v>
      </c>
      <c r="N5199">
        <v>-1.0209186058095041</v>
      </c>
      <c r="O5199" s="3">
        <f t="shared" si="245"/>
        <v>-22</v>
      </c>
    </row>
    <row r="5200" spans="1:15" x14ac:dyDescent="0.35">
      <c r="A5200" t="s">
        <v>5210</v>
      </c>
      <c r="B5200">
        <v>98.31</v>
      </c>
      <c r="C5200">
        <f t="shared" si="243"/>
        <v>9831</v>
      </c>
      <c r="D5200">
        <v>99</v>
      </c>
      <c r="E5200">
        <v>97</v>
      </c>
      <c r="F5200">
        <v>98.51</v>
      </c>
      <c r="G5200">
        <f t="shared" si="244"/>
        <v>9851</v>
      </c>
      <c r="H5200">
        <v>55214100</v>
      </c>
      <c r="I5200">
        <v>99.377760263301894</v>
      </c>
      <c r="J5200">
        <v>100.7369443400919</v>
      </c>
      <c r="K5200">
        <v>106.9120069481517</v>
      </c>
      <c r="L5200">
        <v>43.211206896551751</v>
      </c>
      <c r="M5200">
        <v>-1.216247494905673</v>
      </c>
      <c r="N5200">
        <v>-1.0599843836287379</v>
      </c>
      <c r="O5200" s="3">
        <f t="shared" si="245"/>
        <v>0</v>
      </c>
    </row>
    <row r="5201" spans="1:15" x14ac:dyDescent="0.35">
      <c r="A5201" t="s">
        <v>5211</v>
      </c>
      <c r="B5201">
        <v>99.19</v>
      </c>
      <c r="C5201">
        <f t="shared" si="243"/>
        <v>9919</v>
      </c>
      <c r="D5201">
        <v>99.53</v>
      </c>
      <c r="E5201">
        <v>98.24</v>
      </c>
      <c r="F5201">
        <v>98.51</v>
      </c>
      <c r="G5201">
        <f t="shared" si="244"/>
        <v>9851</v>
      </c>
      <c r="H5201">
        <v>49321000</v>
      </c>
      <c r="I5201">
        <v>99.295116428701718</v>
      </c>
      <c r="J5201">
        <v>100.6283129088679</v>
      </c>
      <c r="K5201">
        <v>106.82840488896611</v>
      </c>
      <c r="L5201">
        <v>36.352657004830931</v>
      </c>
      <c r="M5201">
        <v>-1.1351503852110909</v>
      </c>
      <c r="N5201">
        <v>-1.075017583945209</v>
      </c>
      <c r="O5201" s="3">
        <f t="shared" si="245"/>
        <v>-9</v>
      </c>
    </row>
    <row r="5202" spans="1:15" x14ac:dyDescent="0.35">
      <c r="A5202" t="s">
        <v>5212</v>
      </c>
      <c r="B5202">
        <v>99.98</v>
      </c>
      <c r="C5202">
        <f t="shared" si="243"/>
        <v>9998</v>
      </c>
      <c r="D5202">
        <v>100.91</v>
      </c>
      <c r="E5202">
        <v>99.17</v>
      </c>
      <c r="F5202">
        <v>99.39</v>
      </c>
      <c r="G5202">
        <f t="shared" si="244"/>
        <v>9939</v>
      </c>
      <c r="H5202">
        <v>54937200</v>
      </c>
      <c r="I5202">
        <v>99.304152959301547</v>
      </c>
      <c r="J5202">
        <v>100.5679074011183</v>
      </c>
      <c r="K5202">
        <v>106.75439090997141</v>
      </c>
      <c r="L5202">
        <v>44.004524886877803</v>
      </c>
      <c r="M5202">
        <v>-0.98847714673003395</v>
      </c>
      <c r="N5202">
        <v>-1.0577094965021741</v>
      </c>
      <c r="O5202" s="3">
        <f t="shared" si="245"/>
        <v>2</v>
      </c>
    </row>
    <row r="5203" spans="1:15" x14ac:dyDescent="0.35">
      <c r="A5203" t="s">
        <v>5213</v>
      </c>
      <c r="B5203">
        <v>99.6</v>
      </c>
      <c r="C5203">
        <f t="shared" si="243"/>
        <v>9960</v>
      </c>
      <c r="D5203">
        <v>99.75</v>
      </c>
      <c r="E5203">
        <v>98.93</v>
      </c>
      <c r="F5203">
        <v>99.16</v>
      </c>
      <c r="G5203">
        <f t="shared" si="244"/>
        <v>9916</v>
      </c>
      <c r="H5203">
        <v>28363300</v>
      </c>
      <c r="I5203">
        <v>99.290424106034735</v>
      </c>
      <c r="J5203">
        <v>100.4992289913076</v>
      </c>
      <c r="K5203">
        <v>106.6788248312652</v>
      </c>
      <c r="L5203">
        <v>40.184757505773632</v>
      </c>
      <c r="M5203">
        <v>-0.88064509781490585</v>
      </c>
      <c r="N5203">
        <v>-1.0222966167647201</v>
      </c>
      <c r="O5203" s="3">
        <f t="shared" si="245"/>
        <v>-3</v>
      </c>
    </row>
    <row r="5204" spans="1:15" x14ac:dyDescent="0.35">
      <c r="A5204" t="s">
        <v>5214</v>
      </c>
      <c r="B5204">
        <v>100.14</v>
      </c>
      <c r="C5204">
        <f t="shared" si="243"/>
        <v>10014</v>
      </c>
      <c r="D5204">
        <v>100.26</v>
      </c>
      <c r="E5204">
        <v>98.68</v>
      </c>
      <c r="F5204">
        <v>99.4</v>
      </c>
      <c r="G5204">
        <f t="shared" si="244"/>
        <v>9940</v>
      </c>
      <c r="H5204">
        <v>53472100</v>
      </c>
      <c r="I5204">
        <v>99.300859905460001</v>
      </c>
      <c r="J5204">
        <v>100.4456080649024</v>
      </c>
      <c r="K5204">
        <v>106.6063987135412</v>
      </c>
      <c r="L5204">
        <v>43.661971830985927</v>
      </c>
      <c r="M5204">
        <v>-0.7669801580914708</v>
      </c>
      <c r="N5204">
        <v>-0.97123332503007043</v>
      </c>
      <c r="O5204" s="3">
        <f t="shared" si="245"/>
        <v>-5</v>
      </c>
    </row>
    <row r="5205" spans="1:15" x14ac:dyDescent="0.35">
      <c r="A5205" t="s">
        <v>5215</v>
      </c>
      <c r="B5205">
        <v>100.37</v>
      </c>
      <c r="C5205">
        <f t="shared" si="243"/>
        <v>10037</v>
      </c>
      <c r="D5205">
        <v>100.98</v>
      </c>
      <c r="E5205">
        <v>99.67</v>
      </c>
      <c r="F5205">
        <v>99.86</v>
      </c>
      <c r="G5205">
        <f t="shared" si="244"/>
        <v>9986</v>
      </c>
      <c r="H5205">
        <v>34382800</v>
      </c>
      <c r="I5205">
        <v>99.354111343035242</v>
      </c>
      <c r="J5205">
        <v>100.417041817834</v>
      </c>
      <c r="K5205">
        <v>106.5392703681328</v>
      </c>
      <c r="L5205">
        <v>51.477832512315253</v>
      </c>
      <c r="M5205">
        <v>-0.63249075907064878</v>
      </c>
      <c r="N5205">
        <v>-0.90348481183818619</v>
      </c>
      <c r="O5205" s="3">
        <f t="shared" si="245"/>
        <v>-4</v>
      </c>
    </row>
    <row r="5206" spans="1:15" x14ac:dyDescent="0.35">
      <c r="A5206" t="s">
        <v>5216</v>
      </c>
      <c r="B5206">
        <v>98.66</v>
      </c>
      <c r="C5206">
        <f t="shared" si="243"/>
        <v>9866</v>
      </c>
      <c r="D5206">
        <v>100.29</v>
      </c>
      <c r="E5206">
        <v>98.04</v>
      </c>
      <c r="F5206">
        <v>100.23</v>
      </c>
      <c r="G5206">
        <f t="shared" si="244"/>
        <v>10023</v>
      </c>
      <c r="H5206">
        <v>43241100</v>
      </c>
      <c r="I5206">
        <v>99.437529310365221</v>
      </c>
      <c r="J5206">
        <v>100.40791782672009</v>
      </c>
      <c r="K5206">
        <v>106.4764915584996</v>
      </c>
      <c r="L5206">
        <v>55.623471882640601</v>
      </c>
      <c r="M5206">
        <v>-0.49039803038971291</v>
      </c>
      <c r="N5206">
        <v>-0.82086745554849161</v>
      </c>
      <c r="O5206" s="3">
        <f t="shared" si="245"/>
        <v>17</v>
      </c>
    </row>
    <row r="5207" spans="1:15" x14ac:dyDescent="0.35">
      <c r="A5207" t="s">
        <v>5217</v>
      </c>
      <c r="B5207">
        <v>99.99</v>
      </c>
      <c r="C5207">
        <f t="shared" si="243"/>
        <v>9999</v>
      </c>
      <c r="D5207">
        <v>100.34</v>
      </c>
      <c r="E5207">
        <v>98.37</v>
      </c>
      <c r="F5207">
        <v>98.49</v>
      </c>
      <c r="G5207">
        <f t="shared" si="244"/>
        <v>9849</v>
      </c>
      <c r="H5207">
        <v>40896200</v>
      </c>
      <c r="I5207">
        <v>99.34728842366377</v>
      </c>
      <c r="J5207">
        <v>100.314360859563</v>
      </c>
      <c r="K5207">
        <v>106.3970239808031</v>
      </c>
      <c r="L5207">
        <v>47.150259067357453</v>
      </c>
      <c r="M5207">
        <v>-0.51228665572071463</v>
      </c>
      <c r="N5207">
        <v>-0.75915129558293626</v>
      </c>
      <c r="O5207" s="3">
        <f t="shared" si="245"/>
        <v>-8</v>
      </c>
    </row>
    <row r="5208" spans="1:15" x14ac:dyDescent="0.35">
      <c r="A5208" t="s">
        <v>5218</v>
      </c>
      <c r="B5208">
        <v>99.21</v>
      </c>
      <c r="C5208">
        <f t="shared" si="243"/>
        <v>9921</v>
      </c>
      <c r="D5208">
        <v>99.45</v>
      </c>
      <c r="E5208">
        <v>98.28</v>
      </c>
      <c r="F5208">
        <v>99.24</v>
      </c>
      <c r="G5208">
        <f t="shared" si="244"/>
        <v>9924</v>
      </c>
      <c r="H5208">
        <v>37275400</v>
      </c>
      <c r="I5208">
        <v>99.337070478552931</v>
      </c>
      <c r="J5208">
        <v>100.2619530127551</v>
      </c>
      <c r="K5208">
        <v>106.3258098118399</v>
      </c>
      <c r="L5208">
        <v>48.432760364004039</v>
      </c>
      <c r="M5208">
        <v>-0.46376877920545212</v>
      </c>
      <c r="N5208">
        <v>-0.70007479230743952</v>
      </c>
      <c r="O5208" s="3">
        <f t="shared" si="245"/>
        <v>0</v>
      </c>
    </row>
    <row r="5209" spans="1:15" x14ac:dyDescent="0.35">
      <c r="A5209" t="s">
        <v>5219</v>
      </c>
      <c r="B5209">
        <v>98.69</v>
      </c>
      <c r="C5209">
        <f t="shared" si="243"/>
        <v>9869</v>
      </c>
      <c r="D5209">
        <v>99.41</v>
      </c>
      <c r="E5209">
        <v>97.92</v>
      </c>
      <c r="F5209">
        <v>99.17</v>
      </c>
      <c r="G5209">
        <f t="shared" si="244"/>
        <v>9917</v>
      </c>
      <c r="H5209">
        <v>49968300</v>
      </c>
      <c r="I5209">
        <v>99.321159004405033</v>
      </c>
      <c r="J5209">
        <v>100.2086870121329</v>
      </c>
      <c r="K5209">
        <v>106.2546077241599</v>
      </c>
      <c r="L5209">
        <v>52.869757174392909</v>
      </c>
      <c r="M5209">
        <v>-0.42605512918119359</v>
      </c>
      <c r="N5209">
        <v>-0.64527085968219033</v>
      </c>
      <c r="O5209" s="3">
        <f t="shared" si="245"/>
        <v>9</v>
      </c>
    </row>
    <row r="5210" spans="1:15" x14ac:dyDescent="0.35">
      <c r="A5210" t="s">
        <v>5220</v>
      </c>
      <c r="B5210">
        <v>99.45</v>
      </c>
      <c r="C5210">
        <f t="shared" si="243"/>
        <v>9945</v>
      </c>
      <c r="D5210">
        <v>99.49</v>
      </c>
      <c r="E5210">
        <v>97.85</v>
      </c>
      <c r="F5210">
        <v>98.28</v>
      </c>
      <c r="G5210">
        <f t="shared" si="244"/>
        <v>9828</v>
      </c>
      <c r="H5210">
        <v>34786000</v>
      </c>
      <c r="I5210">
        <v>99.222001003985511</v>
      </c>
      <c r="J5210">
        <v>100.1146047188581</v>
      </c>
      <c r="K5210">
        <v>106.1752583935713</v>
      </c>
      <c r="L5210">
        <v>50</v>
      </c>
      <c r="M5210">
        <v>-0.46264921957038041</v>
      </c>
      <c r="N5210">
        <v>-0.60874653165982839</v>
      </c>
      <c r="O5210" s="3">
        <f t="shared" si="245"/>
        <v>-13</v>
      </c>
    </row>
    <row r="5211" spans="1:15" x14ac:dyDescent="0.35">
      <c r="A5211" t="s">
        <v>5221</v>
      </c>
      <c r="B5211">
        <v>99.02</v>
      </c>
      <c r="C5211">
        <f t="shared" si="243"/>
        <v>9902</v>
      </c>
      <c r="D5211">
        <v>99.8</v>
      </c>
      <c r="E5211">
        <v>98.46</v>
      </c>
      <c r="F5211">
        <v>99.51</v>
      </c>
      <c r="G5211">
        <f t="shared" si="244"/>
        <v>9951</v>
      </c>
      <c r="H5211">
        <v>35698100</v>
      </c>
      <c r="I5211">
        <v>99.249429479796405</v>
      </c>
      <c r="J5211">
        <v>100.0851118057431</v>
      </c>
      <c r="K5211">
        <v>106.1089374145308</v>
      </c>
      <c r="L5211">
        <v>57.169990503323852</v>
      </c>
      <c r="M5211">
        <v>-0.38792778931038191</v>
      </c>
      <c r="N5211">
        <v>-0.56458278318993904</v>
      </c>
      <c r="O5211" s="3">
        <f t="shared" si="245"/>
        <v>10</v>
      </c>
    </row>
    <row r="5212" spans="1:15" x14ac:dyDescent="0.35">
      <c r="A5212" t="s">
        <v>5222</v>
      </c>
      <c r="B5212">
        <v>99.15</v>
      </c>
      <c r="C5212">
        <f t="shared" si="243"/>
        <v>9915</v>
      </c>
      <c r="D5212">
        <v>99.88</v>
      </c>
      <c r="E5212">
        <v>98.16</v>
      </c>
      <c r="F5212">
        <v>98.5</v>
      </c>
      <c r="G5212">
        <f t="shared" si="244"/>
        <v>9850</v>
      </c>
      <c r="H5212">
        <v>52253500</v>
      </c>
      <c r="I5212">
        <v>99.178055243625323</v>
      </c>
      <c r="J5212">
        <v>100.00778927863369</v>
      </c>
      <c r="K5212">
        <v>106.0332265944857</v>
      </c>
      <c r="L5212">
        <v>57.224334600760407</v>
      </c>
      <c r="M5212">
        <v>-0.40553432925698019</v>
      </c>
      <c r="N5212">
        <v>-0.53277309240334736</v>
      </c>
      <c r="O5212" s="3">
        <f t="shared" si="245"/>
        <v>-15</v>
      </c>
    </row>
    <row r="5213" spans="1:15" x14ac:dyDescent="0.35">
      <c r="A5213" t="s">
        <v>5223</v>
      </c>
      <c r="B5213">
        <v>100.81</v>
      </c>
      <c r="C5213">
        <f t="shared" si="243"/>
        <v>10081</v>
      </c>
      <c r="D5213">
        <v>100.87</v>
      </c>
      <c r="E5213">
        <v>99.23</v>
      </c>
      <c r="F5213">
        <v>99.92</v>
      </c>
      <c r="G5213">
        <f t="shared" si="244"/>
        <v>9992</v>
      </c>
      <c r="H5213">
        <v>39894200</v>
      </c>
      <c r="I5213">
        <v>99.248716648994332</v>
      </c>
      <c r="J5213">
        <v>100.00350687479791</v>
      </c>
      <c r="K5213">
        <v>105.9723984691674</v>
      </c>
      <c r="L5213">
        <v>65.377855887521932</v>
      </c>
      <c r="M5213">
        <v>-0.30143079982191517</v>
      </c>
      <c r="N5213">
        <v>-0.486504633887061</v>
      </c>
      <c r="O5213" s="3">
        <f t="shared" si="245"/>
        <v>-6</v>
      </c>
    </row>
    <row r="5214" spans="1:15" x14ac:dyDescent="0.35">
      <c r="A5214" t="s">
        <v>5224</v>
      </c>
      <c r="B5214">
        <v>101.38</v>
      </c>
      <c r="C5214">
        <f t="shared" si="243"/>
        <v>10138</v>
      </c>
      <c r="D5214">
        <v>101.46</v>
      </c>
      <c r="E5214">
        <v>99.95</v>
      </c>
      <c r="F5214">
        <v>100.51</v>
      </c>
      <c r="G5214">
        <f t="shared" si="244"/>
        <v>10051</v>
      </c>
      <c r="H5214">
        <v>42573600</v>
      </c>
      <c r="I5214">
        <v>99.36883887289963</v>
      </c>
      <c r="J5214">
        <v>100.02821385651499</v>
      </c>
      <c r="K5214">
        <v>105.9180462455936</v>
      </c>
      <c r="L5214">
        <v>60.121457489878523</v>
      </c>
      <c r="M5214">
        <v>-0.16936756963976049</v>
      </c>
      <c r="N5214">
        <v>-0.42307722103760093</v>
      </c>
      <c r="O5214" s="3">
        <f t="shared" si="245"/>
        <v>-3</v>
      </c>
    </row>
    <row r="5215" spans="1:15" x14ac:dyDescent="0.35">
      <c r="A5215" t="s">
        <v>5225</v>
      </c>
      <c r="B5215">
        <v>101.2</v>
      </c>
      <c r="C5215">
        <f t="shared" si="243"/>
        <v>10120</v>
      </c>
      <c r="D5215">
        <v>101.9</v>
      </c>
      <c r="E5215">
        <v>100.45</v>
      </c>
      <c r="F5215">
        <v>100.73</v>
      </c>
      <c r="G5215">
        <f t="shared" si="244"/>
        <v>10073</v>
      </c>
      <c r="H5215">
        <v>42114900</v>
      </c>
      <c r="I5215">
        <v>99.498473265956804</v>
      </c>
      <c r="J5215">
        <v>100.0624473269289</v>
      </c>
      <c r="K5215">
        <v>105.8664238948912</v>
      </c>
      <c r="L5215">
        <v>60.990099009900959</v>
      </c>
      <c r="M5215">
        <v>-4.641925460087748E-2</v>
      </c>
      <c r="N5215">
        <v>-0.34774562775025619</v>
      </c>
      <c r="O5215" s="3">
        <f t="shared" si="245"/>
        <v>4</v>
      </c>
    </row>
    <row r="5216" spans="1:15" x14ac:dyDescent="0.35">
      <c r="A5216" t="s">
        <v>5226</v>
      </c>
      <c r="B5216">
        <v>99.39</v>
      </c>
      <c r="C5216">
        <f t="shared" si="243"/>
        <v>9939</v>
      </c>
      <c r="D5216">
        <v>100.45</v>
      </c>
      <c r="E5216">
        <v>99.39</v>
      </c>
      <c r="F5216">
        <v>100.24</v>
      </c>
      <c r="G5216">
        <f t="shared" si="244"/>
        <v>10024</v>
      </c>
      <c r="H5216">
        <v>39976300</v>
      </c>
      <c r="I5216">
        <v>99.569094859675204</v>
      </c>
      <c r="J5216">
        <v>100.07110843293241</v>
      </c>
      <c r="K5216">
        <v>105.8104395775291</v>
      </c>
      <c r="L5216">
        <v>54.376930998970082</v>
      </c>
      <c r="M5216">
        <v>1.1348448117345811E-2</v>
      </c>
      <c r="N5216">
        <v>-0.27592681257673579</v>
      </c>
      <c r="O5216" s="3">
        <f t="shared" si="245"/>
        <v>9</v>
      </c>
    </row>
    <row r="5217" spans="1:15" x14ac:dyDescent="0.35">
      <c r="A5217" t="s">
        <v>5227</v>
      </c>
      <c r="B5217">
        <v>99.84</v>
      </c>
      <c r="C5217">
        <f t="shared" si="243"/>
        <v>9984</v>
      </c>
      <c r="D5217">
        <v>100.04</v>
      </c>
      <c r="E5217">
        <v>98.63</v>
      </c>
      <c r="F5217">
        <v>99.3</v>
      </c>
      <c r="G5217">
        <f t="shared" si="244"/>
        <v>9930</v>
      </c>
      <c r="H5217">
        <v>49777700</v>
      </c>
      <c r="I5217">
        <v>99.54346677780137</v>
      </c>
      <c r="J5217">
        <v>100.0334933874235</v>
      </c>
      <c r="K5217">
        <v>105.74565908422031</v>
      </c>
      <c r="L5217">
        <v>50.671785028790786</v>
      </c>
      <c r="M5217">
        <v>-1.8507037765715492E-2</v>
      </c>
      <c r="N5217">
        <v>-0.22444285761453181</v>
      </c>
      <c r="O5217" s="3">
        <f t="shared" si="245"/>
        <v>-13</v>
      </c>
    </row>
    <row r="5218" spans="1:15" x14ac:dyDescent="0.35">
      <c r="A5218" t="s">
        <v>5228</v>
      </c>
      <c r="B5218">
        <v>100.92</v>
      </c>
      <c r="C5218">
        <f t="shared" si="243"/>
        <v>10092</v>
      </c>
      <c r="D5218">
        <v>101.4</v>
      </c>
      <c r="E5218">
        <v>100.03</v>
      </c>
      <c r="F5218">
        <v>100.58</v>
      </c>
      <c r="G5218">
        <f t="shared" si="244"/>
        <v>10058</v>
      </c>
      <c r="H5218">
        <v>36528500</v>
      </c>
      <c r="I5218">
        <v>99.642184227534571</v>
      </c>
      <c r="J5218">
        <v>100.06015224657359</v>
      </c>
      <c r="K5218">
        <v>105.69425949134251</v>
      </c>
      <c r="L5218">
        <v>55.148342059336777</v>
      </c>
      <c r="M5218">
        <v>6.0421080562548468E-2</v>
      </c>
      <c r="N5218">
        <v>-0.1674700699791157</v>
      </c>
      <c r="O5218" s="3">
        <f t="shared" si="245"/>
        <v>-6</v>
      </c>
    </row>
    <row r="5219" spans="1:15" x14ac:dyDescent="0.35">
      <c r="A5219" t="s">
        <v>5229</v>
      </c>
      <c r="B5219">
        <v>100.5</v>
      </c>
      <c r="C5219">
        <f t="shared" si="243"/>
        <v>10050</v>
      </c>
      <c r="D5219">
        <v>101.29</v>
      </c>
      <c r="E5219">
        <v>100.17</v>
      </c>
      <c r="F5219">
        <v>101.15</v>
      </c>
      <c r="G5219">
        <f t="shared" si="244"/>
        <v>10115</v>
      </c>
      <c r="H5219">
        <v>30952500</v>
      </c>
      <c r="I5219">
        <v>99.785785729674132</v>
      </c>
      <c r="J5219">
        <v>100.1133155516188</v>
      </c>
      <c r="K5219">
        <v>105.64904297899091</v>
      </c>
      <c r="L5219">
        <v>55.574762316335359</v>
      </c>
      <c r="M5219">
        <v>0.16704087605548071</v>
      </c>
      <c r="N5219">
        <v>-0.1005678807721965</v>
      </c>
      <c r="O5219" s="3">
        <f t="shared" si="245"/>
        <v>4</v>
      </c>
    </row>
    <row r="5220" spans="1:15" x14ac:dyDescent="0.35">
      <c r="A5220" t="s">
        <v>5230</v>
      </c>
      <c r="B5220">
        <v>99.65</v>
      </c>
      <c r="C5220">
        <f t="shared" si="243"/>
        <v>9965</v>
      </c>
      <c r="D5220">
        <v>100.9</v>
      </c>
      <c r="E5220">
        <v>99.65</v>
      </c>
      <c r="F5220">
        <v>100.7</v>
      </c>
      <c r="G5220">
        <f t="shared" si="244"/>
        <v>10070</v>
      </c>
      <c r="H5220">
        <v>31391100</v>
      </c>
      <c r="I5220">
        <v>99.872853755419456</v>
      </c>
      <c r="J5220">
        <v>100.1419343051983</v>
      </c>
      <c r="K5220">
        <v>105.5997987702447</v>
      </c>
      <c r="L5220">
        <v>52.017167381974232</v>
      </c>
      <c r="M5220">
        <v>0.21277386823877009</v>
      </c>
      <c r="N5220">
        <v>-3.7899530970003148E-2</v>
      </c>
      <c r="O5220" s="3">
        <f t="shared" si="245"/>
        <v>19</v>
      </c>
    </row>
    <row r="5221" spans="1:15" x14ac:dyDescent="0.35">
      <c r="A5221" t="s">
        <v>5231</v>
      </c>
      <c r="B5221">
        <v>99.07</v>
      </c>
      <c r="C5221">
        <f t="shared" si="243"/>
        <v>9907</v>
      </c>
      <c r="D5221">
        <v>99.85</v>
      </c>
      <c r="E5221">
        <v>97.9</v>
      </c>
      <c r="F5221">
        <v>98.74</v>
      </c>
      <c r="G5221">
        <f t="shared" si="244"/>
        <v>9874</v>
      </c>
      <c r="H5221">
        <v>30792800</v>
      </c>
      <c r="I5221">
        <v>99.764962921569989</v>
      </c>
      <c r="J5221">
        <v>100.0735472659204</v>
      </c>
      <c r="K5221">
        <v>105.5315420660632</v>
      </c>
      <c r="L5221">
        <v>51.053074978938497</v>
      </c>
      <c r="M5221">
        <v>8.9826510339776178E-2</v>
      </c>
      <c r="N5221">
        <v>-1.235432270804728E-2</v>
      </c>
      <c r="O5221" s="3">
        <f t="shared" si="245"/>
        <v>-11</v>
      </c>
    </row>
    <row r="5222" spans="1:15" x14ac:dyDescent="0.35">
      <c r="A5222" t="s">
        <v>5232</v>
      </c>
      <c r="B5222">
        <v>98.77</v>
      </c>
      <c r="C5222">
        <f t="shared" si="243"/>
        <v>9877</v>
      </c>
      <c r="D5222">
        <v>99.79</v>
      </c>
      <c r="E5222">
        <v>98.57</v>
      </c>
      <c r="F5222">
        <v>99.77</v>
      </c>
      <c r="G5222">
        <f t="shared" si="244"/>
        <v>9977</v>
      </c>
      <c r="H5222">
        <v>34662100</v>
      </c>
      <c r="I5222">
        <v>99.76544264332523</v>
      </c>
      <c r="J5222">
        <v>100.0587400822169</v>
      </c>
      <c r="K5222">
        <v>105.4742132892864</v>
      </c>
      <c r="L5222">
        <v>52.181069958847729</v>
      </c>
      <c r="M5222">
        <v>7.4641811013322013E-2</v>
      </c>
      <c r="N5222">
        <v>5.0449040362265767E-3</v>
      </c>
      <c r="O5222" s="3">
        <f t="shared" si="245"/>
        <v>12</v>
      </c>
    </row>
    <row r="5223" spans="1:15" x14ac:dyDescent="0.35">
      <c r="A5223" t="s">
        <v>5233</v>
      </c>
      <c r="B5223">
        <v>97.25</v>
      </c>
      <c r="C5223">
        <f t="shared" si="243"/>
        <v>9725</v>
      </c>
      <c r="D5223">
        <v>98.85</v>
      </c>
      <c r="E5223">
        <v>96.43</v>
      </c>
      <c r="F5223">
        <v>98.53</v>
      </c>
      <c r="G5223">
        <f t="shared" si="244"/>
        <v>9853</v>
      </c>
      <c r="H5223">
        <v>51322800</v>
      </c>
      <c r="I5223">
        <v>99.647781439199008</v>
      </c>
      <c r="J5223">
        <v>99.984167395279513</v>
      </c>
      <c r="K5223">
        <v>105.4051166396418</v>
      </c>
      <c r="L5223">
        <v>47.597597597597613</v>
      </c>
      <c r="M5223">
        <v>-3.7023031034635778E-2</v>
      </c>
      <c r="N5223">
        <v>-3.3686829779458949E-3</v>
      </c>
      <c r="O5223" s="3">
        <f t="shared" si="245"/>
        <v>9</v>
      </c>
    </row>
    <row r="5224" spans="1:15" x14ac:dyDescent="0.35">
      <c r="A5224" t="s">
        <v>5234</v>
      </c>
      <c r="B5224">
        <v>98.22</v>
      </c>
      <c r="C5224">
        <f t="shared" si="243"/>
        <v>9822</v>
      </c>
      <c r="D5224">
        <v>98.67</v>
      </c>
      <c r="E5224">
        <v>97.47</v>
      </c>
      <c r="F5224">
        <v>97.63</v>
      </c>
      <c r="G5224">
        <f t="shared" si="244"/>
        <v>9763</v>
      </c>
      <c r="H5224">
        <v>33349000</v>
      </c>
      <c r="I5224">
        <v>99.455611778322918</v>
      </c>
      <c r="J5224">
        <v>99.869329961363434</v>
      </c>
      <c r="K5224">
        <v>105.3277522949687</v>
      </c>
      <c r="L5224">
        <v>47.561890472618138</v>
      </c>
      <c r="M5224">
        <v>-0.19588268755613569</v>
      </c>
      <c r="N5224">
        <v>-4.1871483893583861E-2</v>
      </c>
      <c r="O5224" s="3">
        <f t="shared" si="245"/>
        <v>-1</v>
      </c>
    </row>
    <row r="5225" spans="1:15" x14ac:dyDescent="0.35">
      <c r="A5225" t="s">
        <v>5235</v>
      </c>
      <c r="B5225">
        <v>98.75</v>
      </c>
      <c r="C5225">
        <f t="shared" si="243"/>
        <v>9875</v>
      </c>
      <c r="D5225">
        <v>99.19</v>
      </c>
      <c r="E5225">
        <v>97.58</v>
      </c>
      <c r="F5225">
        <v>97.66</v>
      </c>
      <c r="G5225">
        <f t="shared" si="244"/>
        <v>9766</v>
      </c>
      <c r="H5225">
        <v>54208800</v>
      </c>
      <c r="I5225">
        <v>99.284601132768358</v>
      </c>
      <c r="J5225">
        <v>99.761557768126195</v>
      </c>
      <c r="K5225">
        <v>105.2514562522327</v>
      </c>
      <c r="L5225">
        <v>42.374278647980198</v>
      </c>
      <c r="M5225">
        <v>-0.31571993767917661</v>
      </c>
      <c r="N5225">
        <v>-9.6641174650702405E-2</v>
      </c>
      <c r="O5225" s="3">
        <f t="shared" si="245"/>
        <v>-12</v>
      </c>
    </row>
    <row r="5226" spans="1:15" x14ac:dyDescent="0.35">
      <c r="A5226" t="s">
        <v>5236</v>
      </c>
      <c r="B5226">
        <v>97.78</v>
      </c>
      <c r="C5226">
        <f t="shared" si="243"/>
        <v>9778</v>
      </c>
      <c r="D5226">
        <v>98.98</v>
      </c>
      <c r="E5226">
        <v>96.96</v>
      </c>
      <c r="F5226">
        <v>98.8</v>
      </c>
      <c r="G5226">
        <f t="shared" si="244"/>
        <v>9880</v>
      </c>
      <c r="H5226">
        <v>33477300</v>
      </c>
      <c r="I5226">
        <v>99.238448643933268</v>
      </c>
      <c r="J5226">
        <v>99.714652511144422</v>
      </c>
      <c r="K5226">
        <v>105.18726265768321</v>
      </c>
      <c r="L5226">
        <v>51.223491027732443</v>
      </c>
      <c r="M5226">
        <v>-0.31507140216099572</v>
      </c>
      <c r="N5226">
        <v>-0.14032722015276111</v>
      </c>
      <c r="O5226" s="3">
        <f t="shared" si="245"/>
        <v>13</v>
      </c>
    </row>
    <row r="5227" spans="1:15" x14ac:dyDescent="0.35">
      <c r="A5227" t="s">
        <v>5237</v>
      </c>
      <c r="B5227">
        <v>98.53</v>
      </c>
      <c r="C5227">
        <f t="shared" si="243"/>
        <v>9853</v>
      </c>
      <c r="D5227">
        <v>99.44</v>
      </c>
      <c r="E5227">
        <v>97.53</v>
      </c>
      <c r="F5227">
        <v>97.53</v>
      </c>
      <c r="G5227">
        <f t="shared" si="244"/>
        <v>9753</v>
      </c>
      <c r="H5227">
        <v>47743400</v>
      </c>
      <c r="I5227">
        <v>99.075739249272956</v>
      </c>
      <c r="J5227">
        <v>99.608084095966632</v>
      </c>
      <c r="K5227">
        <v>105.1110709894475</v>
      </c>
      <c r="L5227">
        <v>40.132122213047097</v>
      </c>
      <c r="M5227">
        <v>-0.41228327430873429</v>
      </c>
      <c r="N5227">
        <v>-0.19471843098395569</v>
      </c>
      <c r="O5227" s="3">
        <f t="shared" si="245"/>
        <v>-11</v>
      </c>
    </row>
    <row r="5228" spans="1:15" x14ac:dyDescent="0.35">
      <c r="A5228" t="s">
        <v>5238</v>
      </c>
      <c r="B5228">
        <v>98.22</v>
      </c>
      <c r="C5228">
        <f t="shared" si="243"/>
        <v>9822</v>
      </c>
      <c r="D5228">
        <v>99.09</v>
      </c>
      <c r="E5228">
        <v>98.02</v>
      </c>
      <c r="F5228">
        <v>98.52</v>
      </c>
      <c r="G5228">
        <f t="shared" si="244"/>
        <v>9852</v>
      </c>
      <c r="H5228">
        <v>36213600</v>
      </c>
      <c r="I5228">
        <v>99.022811701723157</v>
      </c>
      <c r="J5228">
        <v>99.555006822992652</v>
      </c>
      <c r="K5228">
        <v>105.04548819353261</v>
      </c>
      <c r="L5228">
        <v>42.046362909672233</v>
      </c>
      <c r="M5228">
        <v>-0.40477367813608112</v>
      </c>
      <c r="N5228">
        <v>-0.2367294804143808</v>
      </c>
      <c r="O5228" s="3">
        <f t="shared" si="245"/>
        <v>1</v>
      </c>
    </row>
    <row r="5229" spans="1:15" x14ac:dyDescent="0.35">
      <c r="A5229" t="s">
        <v>5239</v>
      </c>
      <c r="B5229">
        <v>99.45</v>
      </c>
      <c r="C5229">
        <f t="shared" si="243"/>
        <v>9945</v>
      </c>
      <c r="D5229">
        <v>99.66</v>
      </c>
      <c r="E5229">
        <v>97.92</v>
      </c>
      <c r="F5229">
        <v>98.42</v>
      </c>
      <c r="G5229">
        <f t="shared" si="244"/>
        <v>9842</v>
      </c>
      <c r="H5229">
        <v>34237500</v>
      </c>
      <c r="I5229">
        <v>98.965401063463815</v>
      </c>
      <c r="J5229">
        <v>99.499640636505191</v>
      </c>
      <c r="K5229">
        <v>104.9795629378756</v>
      </c>
      <c r="L5229">
        <v>40.677966101694921</v>
      </c>
      <c r="M5229">
        <v>-0.40225449391948592</v>
      </c>
      <c r="N5229">
        <v>-0.26983448311540181</v>
      </c>
      <c r="O5229" s="3">
        <f t="shared" si="245"/>
        <v>-11</v>
      </c>
    </row>
    <row r="5230" spans="1:15" x14ac:dyDescent="0.35">
      <c r="A5230" t="s">
        <v>5240</v>
      </c>
      <c r="B5230">
        <v>100.39</v>
      </c>
      <c r="C5230">
        <f t="shared" si="243"/>
        <v>10039</v>
      </c>
      <c r="D5230">
        <v>100.5</v>
      </c>
      <c r="E5230">
        <v>99.42</v>
      </c>
      <c r="F5230">
        <v>99.44</v>
      </c>
      <c r="G5230">
        <f t="shared" si="244"/>
        <v>9944</v>
      </c>
      <c r="H5230">
        <v>41545000</v>
      </c>
      <c r="I5230">
        <v>99.010600962181542</v>
      </c>
      <c r="J5230">
        <v>99.496731337163467</v>
      </c>
      <c r="K5230">
        <v>104.924442908643</v>
      </c>
      <c r="L5230">
        <v>46.904024767801872</v>
      </c>
      <c r="M5230">
        <v>-0.31432915592733929</v>
      </c>
      <c r="N5230">
        <v>-0.27873341767778942</v>
      </c>
      <c r="O5230" s="3">
        <f t="shared" si="245"/>
        <v>-6</v>
      </c>
    </row>
    <row r="5231" spans="1:15" x14ac:dyDescent="0.35">
      <c r="A5231" t="s">
        <v>5241</v>
      </c>
      <c r="B5231">
        <v>101.64</v>
      </c>
      <c r="C5231">
        <f t="shared" si="243"/>
        <v>10164</v>
      </c>
      <c r="D5231">
        <v>101.73</v>
      </c>
      <c r="E5231">
        <v>99.84</v>
      </c>
      <c r="F5231">
        <v>100.02</v>
      </c>
      <c r="G5231">
        <f t="shared" si="244"/>
        <v>10002</v>
      </c>
      <c r="H5231">
        <v>43551700</v>
      </c>
      <c r="I5231">
        <v>99.106734203878545</v>
      </c>
      <c r="J5231">
        <v>99.522256637789638</v>
      </c>
      <c r="K5231">
        <v>104.8756424816913</v>
      </c>
      <c r="L5231">
        <v>52.866242038216548</v>
      </c>
      <c r="M5231">
        <v>-0.19559187794571639</v>
      </c>
      <c r="N5231">
        <v>-0.2621051097313748</v>
      </c>
      <c r="O5231" s="3">
        <f t="shared" si="245"/>
        <v>-16</v>
      </c>
    </row>
    <row r="5232" spans="1:15" x14ac:dyDescent="0.35">
      <c r="A5232" t="s">
        <v>5242</v>
      </c>
      <c r="B5232">
        <v>101.29</v>
      </c>
      <c r="C5232">
        <f t="shared" si="243"/>
        <v>10129</v>
      </c>
      <c r="D5232">
        <v>102.14</v>
      </c>
      <c r="E5232">
        <v>101</v>
      </c>
      <c r="F5232">
        <v>101.57</v>
      </c>
      <c r="G5232">
        <f t="shared" si="244"/>
        <v>10157</v>
      </c>
      <c r="H5232">
        <v>35521000</v>
      </c>
      <c r="I5232">
        <v>99.341330946366298</v>
      </c>
      <c r="J5232">
        <v>99.622146557897452</v>
      </c>
      <c r="K5232">
        <v>104.8427505166994</v>
      </c>
      <c r="L5232">
        <v>53.858144972720169</v>
      </c>
      <c r="M5232">
        <v>2.3311594865461419E-2</v>
      </c>
      <c r="N5232">
        <v>-0.20502176881200759</v>
      </c>
      <c r="O5232" s="3">
        <f t="shared" si="245"/>
        <v>-1</v>
      </c>
    </row>
    <row r="5233" spans="1:15" x14ac:dyDescent="0.35">
      <c r="A5233" t="s">
        <v>5243</v>
      </c>
      <c r="B5233">
        <v>102.07</v>
      </c>
      <c r="C5233">
        <f t="shared" si="243"/>
        <v>10207</v>
      </c>
      <c r="D5233">
        <v>102.18</v>
      </c>
      <c r="E5233">
        <v>101.23</v>
      </c>
      <c r="F5233">
        <v>101.66</v>
      </c>
      <c r="G5233">
        <f t="shared" si="244"/>
        <v>10166</v>
      </c>
      <c r="H5233">
        <v>36801800</v>
      </c>
      <c r="I5233">
        <v>99.562156570521893</v>
      </c>
      <c r="J5233">
        <v>99.721554042878054</v>
      </c>
      <c r="K5233">
        <v>104.8110813573292</v>
      </c>
      <c r="L5233">
        <v>52.06477732793519</v>
      </c>
      <c r="M5233">
        <v>0.20173099271053729</v>
      </c>
      <c r="N5233">
        <v>-0.1236712165074986</v>
      </c>
      <c r="O5233" s="3">
        <f t="shared" si="245"/>
        <v>0</v>
      </c>
    </row>
    <row r="5234" spans="1:15" x14ac:dyDescent="0.35">
      <c r="A5234" t="s">
        <v>5244</v>
      </c>
      <c r="B5234">
        <v>99.96</v>
      </c>
      <c r="C5234">
        <f t="shared" si="243"/>
        <v>9996</v>
      </c>
      <c r="D5234">
        <v>101.7</v>
      </c>
      <c r="E5234">
        <v>99.8</v>
      </c>
      <c r="F5234">
        <v>101.66</v>
      </c>
      <c r="G5234">
        <f t="shared" si="244"/>
        <v>10166</v>
      </c>
      <c r="H5234">
        <v>36326300</v>
      </c>
      <c r="I5234">
        <v>99.761951182853139</v>
      </c>
      <c r="J5234">
        <v>99.816112382249841</v>
      </c>
      <c r="K5234">
        <v>104.7797273139727</v>
      </c>
      <c r="L5234">
        <v>54.03361344537813</v>
      </c>
      <c r="M5234">
        <v>0.33921934153262612</v>
      </c>
      <c r="N5234">
        <v>-3.1093104899473659E-2</v>
      </c>
      <c r="O5234" s="3">
        <f t="shared" si="245"/>
        <v>21</v>
      </c>
    </row>
    <row r="5235" spans="1:15" x14ac:dyDescent="0.35">
      <c r="A5235" t="s">
        <v>5245</v>
      </c>
      <c r="B5235">
        <v>100.61</v>
      </c>
      <c r="C5235">
        <f t="shared" si="243"/>
        <v>10061</v>
      </c>
      <c r="D5235">
        <v>100.75</v>
      </c>
      <c r="E5235">
        <v>98.95</v>
      </c>
      <c r="F5235">
        <v>99.56</v>
      </c>
      <c r="G5235">
        <f t="shared" si="244"/>
        <v>9956</v>
      </c>
      <c r="H5235">
        <v>48628300</v>
      </c>
      <c r="I5235">
        <v>99.742717736867121</v>
      </c>
      <c r="J5235">
        <v>99.803619095310822</v>
      </c>
      <c r="K5235">
        <v>104.72778972875911</v>
      </c>
      <c r="L5235">
        <v>53.405315614617983</v>
      </c>
      <c r="M5235">
        <v>0.27555101834157369</v>
      </c>
      <c r="N5235">
        <v>3.0235719748735811E-2</v>
      </c>
      <c r="O5235" s="3">
        <f t="shared" si="245"/>
        <v>-11</v>
      </c>
    </row>
    <row r="5236" spans="1:15" x14ac:dyDescent="0.35">
      <c r="A5236" t="s">
        <v>5246</v>
      </c>
      <c r="B5236">
        <v>100.75</v>
      </c>
      <c r="C5236">
        <f t="shared" si="243"/>
        <v>10075</v>
      </c>
      <c r="D5236">
        <v>100.9</v>
      </c>
      <c r="E5236">
        <v>99.62</v>
      </c>
      <c r="F5236">
        <v>100.61</v>
      </c>
      <c r="G5236">
        <f t="shared" si="244"/>
        <v>10061</v>
      </c>
      <c r="H5236">
        <v>36442000</v>
      </c>
      <c r="I5236">
        <v>99.825316047641692</v>
      </c>
      <c r="J5236">
        <v>99.8429547491981</v>
      </c>
      <c r="K5236">
        <v>104.68681669663211</v>
      </c>
      <c r="L5236">
        <v>53.482587064676643</v>
      </c>
      <c r="M5236">
        <v>0.30628893016236702</v>
      </c>
      <c r="N5236">
        <v>8.5446361831462064E-2</v>
      </c>
      <c r="O5236" s="3">
        <f t="shared" si="245"/>
        <v>3</v>
      </c>
    </row>
    <row r="5237" spans="1:15" x14ac:dyDescent="0.35">
      <c r="A5237" t="s">
        <v>5247</v>
      </c>
      <c r="B5237">
        <v>99.16</v>
      </c>
      <c r="C5237">
        <f t="shared" si="243"/>
        <v>9916</v>
      </c>
      <c r="D5237">
        <v>100.39</v>
      </c>
      <c r="E5237">
        <v>98.71</v>
      </c>
      <c r="F5237">
        <v>100.3</v>
      </c>
      <c r="G5237">
        <f t="shared" si="244"/>
        <v>10030</v>
      </c>
      <c r="H5237">
        <v>37610200</v>
      </c>
      <c r="I5237">
        <v>99.870524043104396</v>
      </c>
      <c r="J5237">
        <v>99.865249639481107</v>
      </c>
      <c r="K5237">
        <v>104.6431667792527</v>
      </c>
      <c r="L5237">
        <v>57.95148247978436</v>
      </c>
      <c r="M5237">
        <v>0.3021515228406173</v>
      </c>
      <c r="N5237">
        <v>0.12878739403329309</v>
      </c>
      <c r="O5237" s="3">
        <f t="shared" si="245"/>
        <v>10</v>
      </c>
    </row>
    <row r="5238" spans="1:15" x14ac:dyDescent="0.35">
      <c r="A5238" t="s">
        <v>5248</v>
      </c>
      <c r="B5238">
        <v>98.46</v>
      </c>
      <c r="C5238">
        <f t="shared" si="243"/>
        <v>9846</v>
      </c>
      <c r="D5238">
        <v>99.26</v>
      </c>
      <c r="E5238">
        <v>98.19</v>
      </c>
      <c r="F5238">
        <v>99.25</v>
      </c>
      <c r="G5238">
        <f t="shared" si="244"/>
        <v>9925</v>
      </c>
      <c r="H5238">
        <v>29965900</v>
      </c>
      <c r="I5238">
        <v>99.811426515189694</v>
      </c>
      <c r="J5238">
        <v>99.835237461945439</v>
      </c>
      <c r="K5238">
        <v>104.58950342821539</v>
      </c>
      <c r="L5238">
        <v>57.18085106382982</v>
      </c>
      <c r="M5238">
        <v>0.21170595843936721</v>
      </c>
      <c r="N5238">
        <v>0.14537110691450791</v>
      </c>
      <c r="O5238" s="3">
        <f t="shared" si="245"/>
        <v>10</v>
      </c>
    </row>
    <row r="5239" spans="1:15" x14ac:dyDescent="0.35">
      <c r="A5239" t="s">
        <v>5249</v>
      </c>
      <c r="B5239">
        <v>98.77</v>
      </c>
      <c r="C5239">
        <f t="shared" si="243"/>
        <v>9877</v>
      </c>
      <c r="D5239">
        <v>99.1</v>
      </c>
      <c r="E5239">
        <v>97.77</v>
      </c>
      <c r="F5239">
        <v>98.25</v>
      </c>
      <c r="G5239">
        <f t="shared" si="244"/>
        <v>9825</v>
      </c>
      <c r="H5239">
        <v>37808500</v>
      </c>
      <c r="I5239">
        <v>99.662719228028777</v>
      </c>
      <c r="J5239">
        <v>99.757908805265174</v>
      </c>
      <c r="K5239">
        <v>104.5264237921137</v>
      </c>
      <c r="L5239">
        <v>52.408163265306143</v>
      </c>
      <c r="M5239">
        <v>5.8659365721126733E-2</v>
      </c>
      <c r="N5239">
        <v>0.12802875867583169</v>
      </c>
      <c r="O5239" s="3">
        <f t="shared" si="245"/>
        <v>-11</v>
      </c>
    </row>
    <row r="5240" spans="1:15" x14ac:dyDescent="0.35">
      <c r="A5240" t="s">
        <v>5250</v>
      </c>
      <c r="B5240">
        <v>100.4</v>
      </c>
      <c r="C5240">
        <f t="shared" si="243"/>
        <v>10040</v>
      </c>
      <c r="D5240">
        <v>101.4</v>
      </c>
      <c r="E5240">
        <v>99.13</v>
      </c>
      <c r="F5240">
        <v>99.26</v>
      </c>
      <c r="G5240">
        <f t="shared" si="244"/>
        <v>9926</v>
      </c>
      <c r="H5240">
        <v>60356800</v>
      </c>
      <c r="I5240">
        <v>99.624365015835565</v>
      </c>
      <c r="J5240">
        <v>99.733620570861987</v>
      </c>
      <c r="K5240">
        <v>104.4740215653265</v>
      </c>
      <c r="L5240">
        <v>51.897689768976932</v>
      </c>
      <c r="M5240">
        <v>1.8652384352463969E-2</v>
      </c>
      <c r="N5240">
        <v>0.1061534838111582</v>
      </c>
      <c r="O5240" s="3">
        <f t="shared" si="245"/>
        <v>-4</v>
      </c>
    </row>
    <row r="5241" spans="1:15" x14ac:dyDescent="0.35">
      <c r="A5241" t="s">
        <v>5251</v>
      </c>
      <c r="B5241">
        <v>98.58</v>
      </c>
      <c r="C5241">
        <f t="shared" si="243"/>
        <v>9858</v>
      </c>
      <c r="D5241">
        <v>99.65</v>
      </c>
      <c r="E5241">
        <v>98.27</v>
      </c>
      <c r="F5241">
        <v>99.65</v>
      </c>
      <c r="G5241">
        <f t="shared" si="244"/>
        <v>9965</v>
      </c>
      <c r="H5241">
        <v>46262400</v>
      </c>
      <c r="I5241">
        <v>99.62680644289884</v>
      </c>
      <c r="J5241">
        <v>99.729541518624814</v>
      </c>
      <c r="K5241">
        <v>104.4260213507462</v>
      </c>
      <c r="L5241">
        <v>59.43060498220644</v>
      </c>
      <c r="M5241">
        <v>1.8206431606614611E-2</v>
      </c>
      <c r="N5241">
        <v>8.8564073370249463E-2</v>
      </c>
      <c r="O5241" s="3">
        <f t="shared" si="245"/>
        <v>4</v>
      </c>
    </row>
    <row r="5242" spans="1:15" x14ac:dyDescent="0.35">
      <c r="A5242" t="s">
        <v>5252</v>
      </c>
      <c r="B5242">
        <v>97.66</v>
      </c>
      <c r="C5242">
        <f t="shared" si="243"/>
        <v>9766</v>
      </c>
      <c r="D5242">
        <v>99.35</v>
      </c>
      <c r="E5242">
        <v>97.57</v>
      </c>
      <c r="F5242">
        <v>99.16</v>
      </c>
      <c r="G5242">
        <f t="shared" si="244"/>
        <v>9916</v>
      </c>
      <c r="H5242">
        <v>49360700</v>
      </c>
      <c r="I5242">
        <v>99.582348686432283</v>
      </c>
      <c r="J5242">
        <v>99.701759005521168</v>
      </c>
      <c r="K5242">
        <v>104.3736231283507</v>
      </c>
      <c r="L5242">
        <v>52.97951582867784</v>
      </c>
      <c r="M5242">
        <v>-2.143876136074141E-2</v>
      </c>
      <c r="N5242">
        <v>6.6563506424051289E-2</v>
      </c>
      <c r="O5242" s="3">
        <f t="shared" si="245"/>
        <v>14</v>
      </c>
    </row>
    <row r="5243" spans="1:15" x14ac:dyDescent="0.35">
      <c r="A5243" t="s">
        <v>5253</v>
      </c>
      <c r="B5243">
        <v>97.15</v>
      </c>
      <c r="C5243">
        <f t="shared" si="243"/>
        <v>9715</v>
      </c>
      <c r="D5243">
        <v>97.84</v>
      </c>
      <c r="E5243">
        <v>96.85</v>
      </c>
      <c r="F5243">
        <v>97.75</v>
      </c>
      <c r="G5243">
        <f t="shared" si="244"/>
        <v>9775</v>
      </c>
      <c r="H5243">
        <v>38254500</v>
      </c>
      <c r="I5243">
        <v>99.407839287724443</v>
      </c>
      <c r="J5243">
        <v>99.606551249154279</v>
      </c>
      <c r="K5243">
        <v>104.3077164305562</v>
      </c>
      <c r="L5243">
        <v>47.219917012448128</v>
      </c>
      <c r="M5243">
        <v>-0.16473412609170171</v>
      </c>
      <c r="N5243">
        <v>2.0303979920900699E-2</v>
      </c>
      <c r="O5243" s="3">
        <f t="shared" si="245"/>
        <v>4</v>
      </c>
    </row>
    <row r="5244" spans="1:15" x14ac:dyDescent="0.35">
      <c r="A5244" t="s">
        <v>5254</v>
      </c>
      <c r="B5244">
        <v>97.53</v>
      </c>
      <c r="C5244">
        <f t="shared" si="243"/>
        <v>9753</v>
      </c>
      <c r="D5244">
        <v>98.45</v>
      </c>
      <c r="E5244">
        <v>96.67</v>
      </c>
      <c r="F5244">
        <v>97.35</v>
      </c>
      <c r="G5244">
        <f t="shared" si="244"/>
        <v>9735</v>
      </c>
      <c r="H5244">
        <v>50305500</v>
      </c>
      <c r="I5244">
        <v>99.211854593655445</v>
      </c>
      <c r="J5244">
        <v>99.49647557846383</v>
      </c>
      <c r="K5244">
        <v>104.2384854212969</v>
      </c>
      <c r="L5244">
        <v>40.857392825896753</v>
      </c>
      <c r="M5244">
        <v>-0.30703409417334632</v>
      </c>
      <c r="N5244">
        <v>-4.5163634897948703E-2</v>
      </c>
      <c r="O5244" s="3">
        <f t="shared" si="245"/>
        <v>4</v>
      </c>
    </row>
    <row r="5245" spans="1:15" x14ac:dyDescent="0.35">
      <c r="A5245" t="s">
        <v>5255</v>
      </c>
      <c r="B5245">
        <v>95.9</v>
      </c>
      <c r="C5245">
        <f t="shared" si="243"/>
        <v>9590</v>
      </c>
      <c r="D5245">
        <v>97.09</v>
      </c>
      <c r="E5245">
        <v>95.56</v>
      </c>
      <c r="F5245">
        <v>96.95</v>
      </c>
      <c r="G5245">
        <f t="shared" si="244"/>
        <v>9695</v>
      </c>
      <c r="H5245">
        <v>52529500</v>
      </c>
      <c r="I5245">
        <v>98.99643987045016</v>
      </c>
      <c r="J5245">
        <v>99.372257257563149</v>
      </c>
      <c r="K5245">
        <v>104.1659631782989</v>
      </c>
      <c r="L5245">
        <v>36.355555555555583</v>
      </c>
      <c r="M5245">
        <v>-0.44693254102736552</v>
      </c>
      <c r="N5245">
        <v>-0.12551741612383199</v>
      </c>
      <c r="O5245" s="3">
        <f t="shared" si="245"/>
        <v>16</v>
      </c>
    </row>
    <row r="5246" spans="1:15" x14ac:dyDescent="0.35">
      <c r="A5246" t="s">
        <v>5256</v>
      </c>
      <c r="B5246">
        <v>95.88</v>
      </c>
      <c r="C5246">
        <f t="shared" si="243"/>
        <v>9588</v>
      </c>
      <c r="D5246">
        <v>96.82</v>
      </c>
      <c r="E5246">
        <v>95.08</v>
      </c>
      <c r="F5246">
        <v>95.42</v>
      </c>
      <c r="G5246">
        <f t="shared" si="244"/>
        <v>9542</v>
      </c>
      <c r="H5246">
        <v>50844200</v>
      </c>
      <c r="I5246">
        <v>98.6558265494549</v>
      </c>
      <c r="J5246">
        <v>99.17946422060885</v>
      </c>
      <c r="K5246">
        <v>104.0789386690621</v>
      </c>
      <c r="L5246">
        <v>22.61798753339275</v>
      </c>
      <c r="M5246">
        <v>-0.67349762000384317</v>
      </c>
      <c r="N5246">
        <v>-0.23511345689983429</v>
      </c>
      <c r="O5246" s="3">
        <f t="shared" si="245"/>
        <v>-3</v>
      </c>
    </row>
    <row r="5247" spans="1:15" x14ac:dyDescent="0.35">
      <c r="A5247" t="s">
        <v>5257</v>
      </c>
      <c r="B5247">
        <v>95.85</v>
      </c>
      <c r="C5247">
        <f t="shared" si="243"/>
        <v>9585</v>
      </c>
      <c r="D5247">
        <v>96.47</v>
      </c>
      <c r="E5247">
        <v>95.43</v>
      </c>
      <c r="F5247">
        <v>95.67</v>
      </c>
      <c r="G5247">
        <f t="shared" si="244"/>
        <v>9567</v>
      </c>
      <c r="H5247">
        <v>37727100</v>
      </c>
      <c r="I5247">
        <v>98.37146211617349</v>
      </c>
      <c r="J5247">
        <v>99.008270843993785</v>
      </c>
      <c r="K5247">
        <v>103.9952676375292</v>
      </c>
      <c r="L5247">
        <v>23.705004389815659</v>
      </c>
      <c r="M5247">
        <v>-0.82338766626740778</v>
      </c>
      <c r="N5247">
        <v>-0.35276829877334898</v>
      </c>
      <c r="O5247" s="3">
        <f t="shared" si="245"/>
        <v>2</v>
      </c>
    </row>
    <row r="5248" spans="1:15" x14ac:dyDescent="0.35">
      <c r="A5248" t="s">
        <v>5258</v>
      </c>
      <c r="B5248">
        <v>93.3</v>
      </c>
      <c r="C5248">
        <f t="shared" si="243"/>
        <v>9330</v>
      </c>
      <c r="D5248">
        <v>95.84</v>
      </c>
      <c r="E5248">
        <v>93.07</v>
      </c>
      <c r="F5248">
        <v>95.4</v>
      </c>
      <c r="G5248">
        <f t="shared" si="244"/>
        <v>9540</v>
      </c>
      <c r="H5248">
        <v>43719200</v>
      </c>
      <c r="I5248">
        <v>98.088465724156976</v>
      </c>
      <c r="J5248">
        <v>98.832257632091654</v>
      </c>
      <c r="K5248">
        <v>103.90974258640949</v>
      </c>
      <c r="L5248">
        <v>23.156089193825071</v>
      </c>
      <c r="M5248">
        <v>-0.95297801400931803</v>
      </c>
      <c r="N5248">
        <v>-0.47281024182054282</v>
      </c>
      <c r="O5248" s="3">
        <f t="shared" si="245"/>
        <v>17</v>
      </c>
    </row>
    <row r="5249" spans="1:15" x14ac:dyDescent="0.35">
      <c r="A5249" t="s">
        <v>5259</v>
      </c>
      <c r="B5249">
        <v>93.53</v>
      </c>
      <c r="C5249">
        <f t="shared" si="243"/>
        <v>9353</v>
      </c>
      <c r="D5249">
        <v>93.98</v>
      </c>
      <c r="E5249">
        <v>93.14</v>
      </c>
      <c r="F5249">
        <v>93.76</v>
      </c>
      <c r="G5249">
        <f t="shared" si="244"/>
        <v>9376</v>
      </c>
      <c r="H5249">
        <v>26155900</v>
      </c>
      <c r="I5249">
        <v>97.676230893284895</v>
      </c>
      <c r="J5249">
        <v>98.58483043052621</v>
      </c>
      <c r="K5249">
        <v>103.8087501228631</v>
      </c>
      <c r="L5249">
        <v>24.107142857142879</v>
      </c>
      <c r="M5249">
        <v>-1.1744749757557429</v>
      </c>
      <c r="N5249">
        <v>-0.61314318860758288</v>
      </c>
      <c r="O5249" s="3">
        <f t="shared" si="245"/>
        <v>2</v>
      </c>
    </row>
    <row r="5250" spans="1:15" x14ac:dyDescent="0.35">
      <c r="A5250" t="s">
        <v>5260</v>
      </c>
      <c r="B5250">
        <v>92.95</v>
      </c>
      <c r="C5250">
        <f t="shared" si="243"/>
        <v>9295</v>
      </c>
      <c r="D5250">
        <v>94.05</v>
      </c>
      <c r="E5250">
        <v>92.68</v>
      </c>
      <c r="F5250">
        <v>93.57</v>
      </c>
      <c r="G5250">
        <f t="shared" si="244"/>
        <v>9357</v>
      </c>
      <c r="H5250">
        <v>38421800</v>
      </c>
      <c r="I5250">
        <v>97.285161284400616</v>
      </c>
      <c r="J5250">
        <v>98.340204555866393</v>
      </c>
      <c r="K5250">
        <v>103.7068720121879</v>
      </c>
      <c r="L5250">
        <v>15.957446808510671</v>
      </c>
      <c r="M5250">
        <v>-1.3497848463461679</v>
      </c>
      <c r="N5250">
        <v>-0.76047152015529984</v>
      </c>
      <c r="O5250" s="3">
        <f t="shared" si="245"/>
        <v>9</v>
      </c>
    </row>
    <row r="5251" spans="1:15" x14ac:dyDescent="0.35">
      <c r="A5251" t="s">
        <v>5261</v>
      </c>
      <c r="B5251">
        <v>92.11</v>
      </c>
      <c r="C5251">
        <f t="shared" ref="C5251:C5314" si="246">B5251*100</f>
        <v>9211</v>
      </c>
      <c r="D5251">
        <v>92.88</v>
      </c>
      <c r="E5251">
        <v>91.91</v>
      </c>
      <c r="F5251">
        <v>92.65</v>
      </c>
      <c r="G5251">
        <f t="shared" ref="G5251:G5314" si="247">F5251*100</f>
        <v>9265</v>
      </c>
      <c r="H5251">
        <v>49333800</v>
      </c>
      <c r="I5251">
        <v>96.843717352552943</v>
      </c>
      <c r="J5251">
        <v>98.062633601921689</v>
      </c>
      <c r="K5251">
        <v>103.596853385201</v>
      </c>
      <c r="L5251">
        <v>15.06849315068499</v>
      </c>
      <c r="M5251">
        <v>-1.545144034457238</v>
      </c>
      <c r="N5251">
        <v>-0.91740602301568741</v>
      </c>
      <c r="O5251" s="3">
        <f t="shared" ref="O5251:O5314" si="248">INT((G5251/G5252-1)*1000)</f>
        <v>2</v>
      </c>
    </row>
    <row r="5252" spans="1:15" x14ac:dyDescent="0.35">
      <c r="A5252" t="s">
        <v>5262</v>
      </c>
      <c r="B5252">
        <v>92.82</v>
      </c>
      <c r="C5252">
        <f t="shared" si="246"/>
        <v>9282</v>
      </c>
      <c r="D5252">
        <v>93.03</v>
      </c>
      <c r="E5252">
        <v>91.59</v>
      </c>
      <c r="F5252">
        <v>92.46</v>
      </c>
      <c r="G5252">
        <f t="shared" si="247"/>
        <v>9246</v>
      </c>
      <c r="H5252">
        <v>55404600</v>
      </c>
      <c r="I5252">
        <v>96.426220461833623</v>
      </c>
      <c r="J5252">
        <v>97.789334401827944</v>
      </c>
      <c r="K5252">
        <v>103.48603892365669</v>
      </c>
      <c r="L5252">
        <v>16.352824578790919</v>
      </c>
      <c r="M5252">
        <v>-1.695751443553291</v>
      </c>
      <c r="N5252">
        <v>-1.0730751071232081</v>
      </c>
      <c r="O5252" s="3">
        <f t="shared" si="248"/>
        <v>-3</v>
      </c>
    </row>
    <row r="5253" spans="1:15" x14ac:dyDescent="0.35">
      <c r="A5253" t="s">
        <v>5263</v>
      </c>
      <c r="B5253">
        <v>94.15</v>
      </c>
      <c r="C5253">
        <f t="shared" si="246"/>
        <v>9415</v>
      </c>
      <c r="D5253">
        <v>94.42</v>
      </c>
      <c r="E5253">
        <v>92.33</v>
      </c>
      <c r="F5253">
        <v>92.65</v>
      </c>
      <c r="G5253">
        <f t="shared" si="247"/>
        <v>9265</v>
      </c>
      <c r="H5253">
        <v>41606000</v>
      </c>
      <c r="I5253">
        <v>96.06658041784948</v>
      </c>
      <c r="J5253">
        <v>97.538635162714371</v>
      </c>
      <c r="K5253">
        <v>103.37821764083429</v>
      </c>
      <c r="L5253">
        <v>19.827586206896679</v>
      </c>
      <c r="M5253">
        <v>-1.779267203459852</v>
      </c>
      <c r="N5253">
        <v>-1.2143135263905369</v>
      </c>
      <c r="O5253" s="3">
        <f t="shared" si="248"/>
        <v>-24</v>
      </c>
    </row>
    <row r="5254" spans="1:15" x14ac:dyDescent="0.35">
      <c r="A5254" t="s">
        <v>5264</v>
      </c>
      <c r="B5254">
        <v>94.89</v>
      </c>
      <c r="C5254">
        <f t="shared" si="246"/>
        <v>9489</v>
      </c>
      <c r="D5254">
        <v>95.45</v>
      </c>
      <c r="E5254">
        <v>94.26</v>
      </c>
      <c r="F5254">
        <v>94.87</v>
      </c>
      <c r="G5254">
        <f t="shared" si="247"/>
        <v>9487</v>
      </c>
      <c r="H5254">
        <v>38905000</v>
      </c>
      <c r="I5254">
        <v>95.952620378054291</v>
      </c>
      <c r="J5254">
        <v>97.408457837703907</v>
      </c>
      <c r="K5254">
        <v>103.2935587588359</v>
      </c>
      <c r="L5254">
        <v>29.075309818875169</v>
      </c>
      <c r="M5254">
        <v>-1.64732921246403</v>
      </c>
      <c r="N5254">
        <v>-1.3009166636052361</v>
      </c>
      <c r="O5254" s="3">
        <f t="shared" si="248"/>
        <v>-3</v>
      </c>
    </row>
    <row r="5255" spans="1:15" x14ac:dyDescent="0.35">
      <c r="A5255" t="s">
        <v>5265</v>
      </c>
      <c r="B5255">
        <v>94.89</v>
      </c>
      <c r="C5255">
        <f t="shared" si="246"/>
        <v>9489</v>
      </c>
      <c r="D5255">
        <v>95.33</v>
      </c>
      <c r="E5255">
        <v>94.25</v>
      </c>
      <c r="F5255">
        <v>95.11</v>
      </c>
      <c r="G5255">
        <f t="shared" si="247"/>
        <v>9511</v>
      </c>
      <c r="H5255">
        <v>43879200</v>
      </c>
      <c r="I5255">
        <v>95.872370818239588</v>
      </c>
      <c r="J5255">
        <v>97.296337943181769</v>
      </c>
      <c r="K5255">
        <v>103.2121303134744</v>
      </c>
      <c r="L5255">
        <v>28.046421663442938</v>
      </c>
      <c r="M5255">
        <v>-1.5060407099748261</v>
      </c>
      <c r="N5255">
        <v>-1.3419414728791541</v>
      </c>
      <c r="O5255" s="3">
        <f t="shared" si="248"/>
        <v>6</v>
      </c>
    </row>
    <row r="5256" spans="1:15" x14ac:dyDescent="0.35">
      <c r="A5256" t="s">
        <v>5266</v>
      </c>
      <c r="B5256">
        <v>95.09</v>
      </c>
      <c r="C5256">
        <f t="shared" si="246"/>
        <v>9509</v>
      </c>
      <c r="D5256">
        <v>95.24</v>
      </c>
      <c r="E5256">
        <v>93.91</v>
      </c>
      <c r="F5256">
        <v>94.51</v>
      </c>
      <c r="G5256">
        <f t="shared" si="247"/>
        <v>9451</v>
      </c>
      <c r="H5256">
        <v>32195100</v>
      </c>
      <c r="I5256">
        <v>95.742621216502485</v>
      </c>
      <c r="J5256">
        <v>97.16041901912412</v>
      </c>
      <c r="K5256">
        <v>103.12554195214631</v>
      </c>
      <c r="L5256">
        <v>27.75119617224885</v>
      </c>
      <c r="M5256">
        <v>-1.4260449805604909</v>
      </c>
      <c r="N5256">
        <v>-1.358762174415421</v>
      </c>
      <c r="O5256" s="3">
        <f t="shared" si="248"/>
        <v>-3</v>
      </c>
    </row>
    <row r="5257" spans="1:15" x14ac:dyDescent="0.35">
      <c r="A5257" t="s">
        <v>5267</v>
      </c>
      <c r="B5257">
        <v>94.53</v>
      </c>
      <c r="C5257">
        <f t="shared" si="246"/>
        <v>9453</v>
      </c>
      <c r="D5257">
        <v>95.18</v>
      </c>
      <c r="E5257">
        <v>94.26</v>
      </c>
      <c r="F5257">
        <v>94.71</v>
      </c>
      <c r="G5257">
        <f t="shared" si="247"/>
        <v>9471</v>
      </c>
      <c r="H5257">
        <v>39253600</v>
      </c>
      <c r="I5257">
        <v>95.64427633874034</v>
      </c>
      <c r="J5257">
        <v>97.040886384044896</v>
      </c>
      <c r="K5257">
        <v>103.041805216304</v>
      </c>
      <c r="L5257">
        <v>33.549783549783498</v>
      </c>
      <c r="M5257">
        <v>-1.331164622978775</v>
      </c>
      <c r="N5257">
        <v>-1.3532426641280919</v>
      </c>
      <c r="O5257" s="3">
        <f t="shared" si="248"/>
        <v>-2</v>
      </c>
    </row>
    <row r="5258" spans="1:15" x14ac:dyDescent="0.35">
      <c r="A5258" t="s">
        <v>5268</v>
      </c>
      <c r="B5258">
        <v>93.5</v>
      </c>
      <c r="C5258">
        <f t="shared" si="246"/>
        <v>9350</v>
      </c>
      <c r="D5258">
        <v>95.12</v>
      </c>
      <c r="E5258">
        <v>93.28</v>
      </c>
      <c r="F5258">
        <v>94.88</v>
      </c>
      <c r="G5258">
        <f t="shared" si="247"/>
        <v>9488</v>
      </c>
      <c r="H5258">
        <v>35662300</v>
      </c>
      <c r="I5258">
        <v>95.571488116003152</v>
      </c>
      <c r="J5258">
        <v>96.935477292140263</v>
      </c>
      <c r="K5258">
        <v>102.960593224102</v>
      </c>
      <c r="L5258">
        <v>36.29300776914539</v>
      </c>
      <c r="M5258">
        <v>-1.2280969397112931</v>
      </c>
      <c r="N5258">
        <v>-1.328213519244732</v>
      </c>
      <c r="O5258" s="3">
        <f t="shared" si="248"/>
        <v>12</v>
      </c>
    </row>
    <row r="5259" spans="1:15" x14ac:dyDescent="0.35">
      <c r="A5259" t="s">
        <v>5269</v>
      </c>
      <c r="B5259">
        <v>92.83</v>
      </c>
      <c r="C5259">
        <f t="shared" si="246"/>
        <v>9283</v>
      </c>
      <c r="D5259">
        <v>93.8</v>
      </c>
      <c r="E5259">
        <v>92.61</v>
      </c>
      <c r="F5259">
        <v>93.73</v>
      </c>
      <c r="G5259">
        <f t="shared" si="247"/>
        <v>9373</v>
      </c>
      <c r="H5259">
        <v>33608100</v>
      </c>
      <c r="I5259">
        <v>95.396108295431418</v>
      </c>
      <c r="J5259">
        <v>96.779112546182205</v>
      </c>
      <c r="K5259">
        <v>102.86874652535469</v>
      </c>
      <c r="L5259">
        <v>33.504098360655732</v>
      </c>
      <c r="M5259">
        <v>-1.225088390829796</v>
      </c>
      <c r="N5259">
        <v>-1.307588493561745</v>
      </c>
      <c r="O5259" s="3">
        <f t="shared" si="248"/>
        <v>13</v>
      </c>
    </row>
    <row r="5260" spans="1:15" x14ac:dyDescent="0.35">
      <c r="A5260" t="s">
        <v>5270</v>
      </c>
      <c r="B5260">
        <v>92.52</v>
      </c>
      <c r="C5260">
        <f t="shared" si="246"/>
        <v>9252</v>
      </c>
      <c r="D5260">
        <v>93.33</v>
      </c>
      <c r="E5260">
        <v>92.28</v>
      </c>
      <c r="F5260">
        <v>92.45</v>
      </c>
      <c r="G5260">
        <f t="shared" si="247"/>
        <v>9245</v>
      </c>
      <c r="H5260">
        <v>40570700</v>
      </c>
      <c r="I5260">
        <v>95.115526553009374</v>
      </c>
      <c r="J5260">
        <v>96.567936324417218</v>
      </c>
      <c r="K5260">
        <v>102.7650774056995</v>
      </c>
      <c r="L5260">
        <v>34.384858044164019</v>
      </c>
      <c r="M5260">
        <v>-1.310878406482999</v>
      </c>
      <c r="N5260">
        <v>-1.308246476145996</v>
      </c>
      <c r="O5260" s="3">
        <f t="shared" si="248"/>
        <v>-11</v>
      </c>
    </row>
    <row r="5261" spans="1:15" x14ac:dyDescent="0.35">
      <c r="A5261" t="s">
        <v>5271</v>
      </c>
      <c r="B5261">
        <v>93.42</v>
      </c>
      <c r="C5261">
        <f t="shared" si="246"/>
        <v>9342</v>
      </c>
      <c r="D5261">
        <v>94.14</v>
      </c>
      <c r="E5261">
        <v>92.97</v>
      </c>
      <c r="F5261">
        <v>93.39</v>
      </c>
      <c r="G5261">
        <f t="shared" si="247"/>
        <v>9339</v>
      </c>
      <c r="H5261">
        <v>41413100</v>
      </c>
      <c r="I5261">
        <v>94.951190690818009</v>
      </c>
      <c r="J5261">
        <v>96.41291504029931</v>
      </c>
      <c r="K5261">
        <v>102.6717930534039</v>
      </c>
      <c r="L5261">
        <v>38.823529411764689</v>
      </c>
      <c r="M5261">
        <v>-1.288168265966448</v>
      </c>
      <c r="N5261">
        <v>-1.3042308341100859</v>
      </c>
      <c r="O5261" s="3">
        <f t="shared" si="248"/>
        <v>-6</v>
      </c>
    </row>
    <row r="5262" spans="1:15" x14ac:dyDescent="0.35">
      <c r="A5262" t="s">
        <v>5272</v>
      </c>
      <c r="B5262">
        <v>93.04</v>
      </c>
      <c r="C5262">
        <f t="shared" si="246"/>
        <v>9304</v>
      </c>
      <c r="D5262">
        <v>94.38</v>
      </c>
      <c r="E5262">
        <v>93</v>
      </c>
      <c r="F5262">
        <v>93.91</v>
      </c>
      <c r="G5262">
        <f t="shared" si="247"/>
        <v>9391</v>
      </c>
      <c r="H5262">
        <v>44401000</v>
      </c>
      <c r="I5262">
        <v>94.852029672644861</v>
      </c>
      <c r="J5262">
        <v>96.290821623699344</v>
      </c>
      <c r="K5262">
        <v>102.58461103297211</v>
      </c>
      <c r="L5262">
        <v>42.87081339712914</v>
      </c>
      <c r="M5262">
        <v>-1.2142139591120009</v>
      </c>
      <c r="N5262">
        <v>-1.286227459110469</v>
      </c>
      <c r="O5262" s="3">
        <f t="shared" si="248"/>
        <v>9</v>
      </c>
    </row>
    <row r="5263" spans="1:15" x14ac:dyDescent="0.35">
      <c r="A5263" t="s">
        <v>5273</v>
      </c>
      <c r="B5263">
        <v>93.47</v>
      </c>
      <c r="C5263">
        <f t="shared" si="246"/>
        <v>9347</v>
      </c>
      <c r="D5263">
        <v>93.78</v>
      </c>
      <c r="E5263">
        <v>92.5</v>
      </c>
      <c r="F5263">
        <v>93.03</v>
      </c>
      <c r="G5263">
        <f t="shared" si="247"/>
        <v>9303</v>
      </c>
      <c r="H5263">
        <v>35437800</v>
      </c>
      <c r="I5263">
        <v>94.678503037154869</v>
      </c>
      <c r="J5263">
        <v>96.131757154250579</v>
      </c>
      <c r="K5263">
        <v>102.4895402764251</v>
      </c>
      <c r="L5263">
        <v>46.233230134158887</v>
      </c>
      <c r="M5263">
        <v>-1.212634784692</v>
      </c>
      <c r="N5263">
        <v>-1.271508924226775</v>
      </c>
      <c r="O5263" s="3">
        <f t="shared" si="248"/>
        <v>-2</v>
      </c>
    </row>
    <row r="5264" spans="1:15" x14ac:dyDescent="0.35">
      <c r="A5264" t="s">
        <v>5274</v>
      </c>
      <c r="B5264">
        <v>91.56</v>
      </c>
      <c r="C5264">
        <f t="shared" si="246"/>
        <v>9156</v>
      </c>
      <c r="D5264">
        <v>93.47</v>
      </c>
      <c r="E5264">
        <v>91.49</v>
      </c>
      <c r="F5264">
        <v>93.21</v>
      </c>
      <c r="G5264">
        <f t="shared" si="247"/>
        <v>9321</v>
      </c>
      <c r="H5264">
        <v>50201500</v>
      </c>
      <c r="I5264">
        <v>94.538645605044877</v>
      </c>
      <c r="J5264">
        <v>95.989232415018833</v>
      </c>
      <c r="K5264">
        <v>102.3972065423313</v>
      </c>
      <c r="L5264">
        <v>48.140495867768593</v>
      </c>
      <c r="M5264">
        <v>-1.183219365591512</v>
      </c>
      <c r="N5264">
        <v>-1.2538510124997231</v>
      </c>
      <c r="O5264" s="3">
        <f t="shared" si="248"/>
        <v>14</v>
      </c>
    </row>
    <row r="5265" spans="1:15" x14ac:dyDescent="0.35">
      <c r="A5265" t="s">
        <v>5275</v>
      </c>
      <c r="B5265">
        <v>91.92</v>
      </c>
      <c r="C5265">
        <f t="shared" si="246"/>
        <v>9192</v>
      </c>
      <c r="D5265">
        <v>92.73</v>
      </c>
      <c r="E5265">
        <v>90.5</v>
      </c>
      <c r="F5265">
        <v>91.9</v>
      </c>
      <c r="G5265">
        <f t="shared" si="247"/>
        <v>9190</v>
      </c>
      <c r="H5265">
        <v>50240400</v>
      </c>
      <c r="I5265">
        <v>94.287346023612031</v>
      </c>
      <c r="J5265">
        <v>95.789757663066695</v>
      </c>
      <c r="K5265">
        <v>102.2927567259897</v>
      </c>
      <c r="L5265">
        <v>46.276067527308818</v>
      </c>
      <c r="M5265">
        <v>-1.2511905401926531</v>
      </c>
      <c r="N5265">
        <v>-1.2533189180383091</v>
      </c>
      <c r="O5265" s="3">
        <f t="shared" si="248"/>
        <v>-1</v>
      </c>
    </row>
    <row r="5266" spans="1:15" x14ac:dyDescent="0.35">
      <c r="A5266" t="s">
        <v>5276</v>
      </c>
      <c r="B5266">
        <v>91.91</v>
      </c>
      <c r="C5266">
        <f t="shared" si="246"/>
        <v>9191</v>
      </c>
      <c r="D5266">
        <v>92.57</v>
      </c>
      <c r="E5266">
        <v>91.41</v>
      </c>
      <c r="F5266">
        <v>91.91</v>
      </c>
      <c r="G5266">
        <f t="shared" si="247"/>
        <v>9191</v>
      </c>
      <c r="H5266">
        <v>48709100</v>
      </c>
      <c r="I5266">
        <v>94.060932116601364</v>
      </c>
      <c r="J5266">
        <v>95.600501191697589</v>
      </c>
      <c r="K5266">
        <v>102.1894457137908</v>
      </c>
      <c r="L5266">
        <v>47.219413549039437</v>
      </c>
      <c r="M5266">
        <v>-1.2893880070147219</v>
      </c>
      <c r="N5266">
        <v>-1.260532735833592</v>
      </c>
      <c r="O5266" s="3">
        <f t="shared" si="248"/>
        <v>-3</v>
      </c>
    </row>
    <row r="5267" spans="1:15" x14ac:dyDescent="0.35">
      <c r="A5267" t="s">
        <v>5277</v>
      </c>
      <c r="B5267">
        <v>92.14</v>
      </c>
      <c r="C5267">
        <f t="shared" si="246"/>
        <v>9214</v>
      </c>
      <c r="D5267">
        <v>92.8</v>
      </c>
      <c r="E5267">
        <v>91.4</v>
      </c>
      <c r="F5267">
        <v>92.11</v>
      </c>
      <c r="G5267">
        <f t="shared" si="247"/>
        <v>9211</v>
      </c>
      <c r="H5267">
        <v>52017100</v>
      </c>
      <c r="I5267">
        <v>93.87512905787743</v>
      </c>
      <c r="J5267">
        <v>95.430232840883079</v>
      </c>
      <c r="K5267">
        <v>102.0891527216138</v>
      </c>
      <c r="L5267">
        <v>47.272727272727217</v>
      </c>
      <c r="M5267">
        <v>-1.2886665008836931</v>
      </c>
      <c r="N5267">
        <v>-1.2661594888436121</v>
      </c>
      <c r="O5267" s="3">
        <f t="shared" si="248"/>
        <v>3</v>
      </c>
    </row>
    <row r="5268" spans="1:15" x14ac:dyDescent="0.35">
      <c r="A5268" t="s">
        <v>5278</v>
      </c>
      <c r="B5268">
        <v>90.44</v>
      </c>
      <c r="C5268">
        <f t="shared" si="246"/>
        <v>9044</v>
      </c>
      <c r="D5268">
        <v>92.19</v>
      </c>
      <c r="E5268">
        <v>90.3</v>
      </c>
      <c r="F5268">
        <v>91.79</v>
      </c>
      <c r="G5268">
        <f t="shared" si="247"/>
        <v>9179</v>
      </c>
      <c r="H5268">
        <v>46432900</v>
      </c>
      <c r="I5268">
        <v>93.676545338079578</v>
      </c>
      <c r="J5268">
        <v>95.252660507181474</v>
      </c>
      <c r="K5268">
        <v>101.9866735900554</v>
      </c>
      <c r="L5268">
        <v>30.749999999999829</v>
      </c>
      <c r="M5268">
        <v>-1.298942625699723</v>
      </c>
      <c r="N5268">
        <v>-1.2727161162148339</v>
      </c>
      <c r="O5268" s="3">
        <f t="shared" si="248"/>
        <v>17</v>
      </c>
    </row>
    <row r="5269" spans="1:15" x14ac:dyDescent="0.35">
      <c r="A5269" t="s">
        <v>5279</v>
      </c>
      <c r="B5269">
        <v>91.3</v>
      </c>
      <c r="C5269">
        <f t="shared" si="246"/>
        <v>9130</v>
      </c>
      <c r="D5269">
        <v>91.47</v>
      </c>
      <c r="E5269">
        <v>90.02</v>
      </c>
      <c r="F5269">
        <v>90.23</v>
      </c>
      <c r="G5269">
        <f t="shared" si="247"/>
        <v>9023</v>
      </c>
      <c r="H5269">
        <v>43917200</v>
      </c>
      <c r="I5269">
        <v>93.348302924929143</v>
      </c>
      <c r="J5269">
        <v>95.007652677562859</v>
      </c>
      <c r="K5269">
        <v>101.8696917632887</v>
      </c>
      <c r="L5269">
        <v>23.81974248927024</v>
      </c>
      <c r="M5269">
        <v>-1.416635400120271</v>
      </c>
      <c r="N5269">
        <v>-1.301499972995922</v>
      </c>
      <c r="O5269" s="3">
        <f t="shared" si="248"/>
        <v>-13</v>
      </c>
    </row>
    <row r="5270" spans="1:15" x14ac:dyDescent="0.35">
      <c r="A5270" t="s">
        <v>5280</v>
      </c>
      <c r="B5270">
        <v>91.53</v>
      </c>
      <c r="C5270">
        <f t="shared" si="246"/>
        <v>9153</v>
      </c>
      <c r="D5270">
        <v>92.08</v>
      </c>
      <c r="E5270">
        <v>90.96</v>
      </c>
      <c r="F5270">
        <v>91.36</v>
      </c>
      <c r="G5270">
        <f t="shared" si="247"/>
        <v>9136</v>
      </c>
      <c r="H5270">
        <v>49692400</v>
      </c>
      <c r="I5270">
        <v>93.158940741602549</v>
      </c>
      <c r="J5270">
        <v>94.82971840060857</v>
      </c>
      <c r="K5270">
        <v>101.7651177158928</v>
      </c>
      <c r="L5270">
        <v>34.010152284263818</v>
      </c>
      <c r="M5270">
        <v>-1.4025583954626339</v>
      </c>
      <c r="N5270">
        <v>-1.321711657489264</v>
      </c>
      <c r="O5270" s="3">
        <f t="shared" si="248"/>
        <v>-9</v>
      </c>
    </row>
    <row r="5271" spans="1:15" x14ac:dyDescent="0.35">
      <c r="A5271" t="s">
        <v>5281</v>
      </c>
      <c r="B5271">
        <v>91.62</v>
      </c>
      <c r="C5271">
        <f t="shared" si="246"/>
        <v>9162</v>
      </c>
      <c r="D5271">
        <v>92.35</v>
      </c>
      <c r="E5271">
        <v>91.24</v>
      </c>
      <c r="F5271">
        <v>92.18</v>
      </c>
      <c r="G5271">
        <f t="shared" si="247"/>
        <v>9218</v>
      </c>
      <c r="H5271">
        <v>44227100</v>
      </c>
      <c r="I5271">
        <v>93.065708290021348</v>
      </c>
      <c r="J5271">
        <v>94.70046384448132</v>
      </c>
      <c r="K5271">
        <v>101.669743410262</v>
      </c>
      <c r="L5271">
        <v>37.91786055396372</v>
      </c>
      <c r="M5271">
        <v>-1.3101327263381251</v>
      </c>
      <c r="N5271">
        <v>-1.319395871259037</v>
      </c>
      <c r="O5271" s="3">
        <f t="shared" si="248"/>
        <v>9</v>
      </c>
    </row>
    <row r="5272" spans="1:15" x14ac:dyDescent="0.35">
      <c r="A5272" t="s">
        <v>5282</v>
      </c>
      <c r="B5272">
        <v>89.1</v>
      </c>
      <c r="C5272">
        <f t="shared" si="246"/>
        <v>8910</v>
      </c>
      <c r="D5272">
        <v>91.56</v>
      </c>
      <c r="E5272">
        <v>88.89</v>
      </c>
      <c r="F5272">
        <v>91.34</v>
      </c>
      <c r="G5272">
        <f t="shared" si="247"/>
        <v>9134</v>
      </c>
      <c r="H5272">
        <v>59763600</v>
      </c>
      <c r="I5272">
        <v>92.901355119543126</v>
      </c>
      <c r="J5272">
        <v>94.536538778896855</v>
      </c>
      <c r="K5272">
        <v>101.56695989374199</v>
      </c>
      <c r="L5272">
        <v>34.111310592459567</v>
      </c>
      <c r="M5272">
        <v>-1.289797712336451</v>
      </c>
      <c r="N5272">
        <v>-1.3134762394745201</v>
      </c>
      <c r="O5272" s="3">
        <f t="shared" si="248"/>
        <v>18</v>
      </c>
    </row>
    <row r="5273" spans="1:15" x14ac:dyDescent="0.35">
      <c r="A5273" t="s">
        <v>5283</v>
      </c>
      <c r="B5273">
        <v>89.86</v>
      </c>
      <c r="C5273">
        <f t="shared" si="246"/>
        <v>8986</v>
      </c>
      <c r="D5273">
        <v>90.16</v>
      </c>
      <c r="E5273">
        <v>89.06</v>
      </c>
      <c r="F5273">
        <v>89.65</v>
      </c>
      <c r="G5273">
        <f t="shared" si="247"/>
        <v>8965</v>
      </c>
      <c r="H5273">
        <v>32052700</v>
      </c>
      <c r="I5273">
        <v>92.591702251015207</v>
      </c>
      <c r="J5273">
        <v>94.298171033584808</v>
      </c>
      <c r="K5273">
        <v>101.44838317838141</v>
      </c>
      <c r="L5273">
        <v>32.534246575342422</v>
      </c>
      <c r="M5273">
        <v>-1.3939819866959771</v>
      </c>
      <c r="N5273">
        <v>-1.3295773889188109</v>
      </c>
      <c r="O5273" s="3">
        <f t="shared" si="248"/>
        <v>1</v>
      </c>
    </row>
    <row r="5274" spans="1:15" x14ac:dyDescent="0.35">
      <c r="A5274" t="s">
        <v>5284</v>
      </c>
      <c r="B5274">
        <v>88.3</v>
      </c>
      <c r="C5274">
        <f t="shared" si="246"/>
        <v>8830</v>
      </c>
      <c r="D5274">
        <v>89.72</v>
      </c>
      <c r="E5274">
        <v>88.19</v>
      </c>
      <c r="F5274">
        <v>89.56</v>
      </c>
      <c r="G5274">
        <f t="shared" si="247"/>
        <v>8956</v>
      </c>
      <c r="H5274">
        <v>37403100</v>
      </c>
      <c r="I5274">
        <v>92.30296870329947</v>
      </c>
      <c r="J5274">
        <v>94.067040739263604</v>
      </c>
      <c r="K5274">
        <v>101.3300908084473</v>
      </c>
      <c r="L5274">
        <v>36.224976167778777</v>
      </c>
      <c r="M5274">
        <v>-1.466901495248933</v>
      </c>
      <c r="N5274">
        <v>-1.3570422101848361</v>
      </c>
      <c r="O5274" s="3">
        <f t="shared" si="248"/>
        <v>14</v>
      </c>
    </row>
    <row r="5275" spans="1:15" x14ac:dyDescent="0.35">
      <c r="A5275" t="s">
        <v>5285</v>
      </c>
      <c r="B5275">
        <v>89.91</v>
      </c>
      <c r="C5275">
        <f t="shared" si="246"/>
        <v>8991</v>
      </c>
      <c r="D5275">
        <v>90.06</v>
      </c>
      <c r="E5275">
        <v>88.03</v>
      </c>
      <c r="F5275">
        <v>88.25</v>
      </c>
      <c r="G5275">
        <f t="shared" si="247"/>
        <v>8825</v>
      </c>
      <c r="H5275">
        <v>51788000</v>
      </c>
      <c r="I5275">
        <v>91.916971683937618</v>
      </c>
      <c r="J5275">
        <v>93.78328265442147</v>
      </c>
      <c r="K5275">
        <v>101.1999406511493</v>
      </c>
      <c r="L5275">
        <v>26.33517495395942</v>
      </c>
      <c r="M5275">
        <v>-1.6118167626878659</v>
      </c>
      <c r="N5275">
        <v>-1.407997120685442</v>
      </c>
      <c r="O5275" s="3">
        <f t="shared" si="248"/>
        <v>-18</v>
      </c>
    </row>
    <row r="5276" spans="1:15" x14ac:dyDescent="0.35">
      <c r="A5276" t="s">
        <v>5286</v>
      </c>
      <c r="B5276">
        <v>88.84</v>
      </c>
      <c r="C5276">
        <f t="shared" si="246"/>
        <v>8884</v>
      </c>
      <c r="D5276">
        <v>89.78</v>
      </c>
      <c r="E5276">
        <v>88.42</v>
      </c>
      <c r="F5276">
        <v>89.78</v>
      </c>
      <c r="G5276">
        <f t="shared" si="247"/>
        <v>8978</v>
      </c>
      <c r="H5276">
        <v>49709800</v>
      </c>
      <c r="I5276">
        <v>91.713450571181653</v>
      </c>
      <c r="J5276">
        <v>93.588000573717977</v>
      </c>
      <c r="K5276">
        <v>101.08630940088911</v>
      </c>
      <c r="L5276">
        <v>32.603201347935958</v>
      </c>
      <c r="M5276">
        <v>-1.5849348011350199</v>
      </c>
      <c r="N5276">
        <v>-1.443384656775357</v>
      </c>
      <c r="O5276" s="3">
        <f t="shared" si="248"/>
        <v>9</v>
      </c>
    </row>
    <row r="5277" spans="1:15" x14ac:dyDescent="0.35">
      <c r="A5277" t="s">
        <v>5287</v>
      </c>
      <c r="B5277">
        <v>87.47</v>
      </c>
      <c r="C5277">
        <f t="shared" si="246"/>
        <v>8747</v>
      </c>
      <c r="D5277">
        <v>89</v>
      </c>
      <c r="E5277">
        <v>87</v>
      </c>
      <c r="F5277">
        <v>88.95</v>
      </c>
      <c r="G5277">
        <f t="shared" si="247"/>
        <v>8895</v>
      </c>
      <c r="H5277">
        <v>36711700</v>
      </c>
      <c r="I5277">
        <v>91.450264802497685</v>
      </c>
      <c r="J5277">
        <v>93.361756643292708</v>
      </c>
      <c r="K5277">
        <v>100.9655501033678</v>
      </c>
      <c r="L5277">
        <v>32.741116751268997</v>
      </c>
      <c r="M5277">
        <v>-1.612022326401217</v>
      </c>
      <c r="N5277">
        <v>-1.4771121907005289</v>
      </c>
      <c r="O5277" s="3">
        <f t="shared" si="248"/>
        <v>20</v>
      </c>
    </row>
    <row r="5278" spans="1:15" x14ac:dyDescent="0.35">
      <c r="A5278" t="s">
        <v>5288</v>
      </c>
      <c r="B5278">
        <v>88.16</v>
      </c>
      <c r="C5278">
        <f t="shared" si="246"/>
        <v>8816</v>
      </c>
      <c r="D5278">
        <v>88.7</v>
      </c>
      <c r="E5278">
        <v>86.86</v>
      </c>
      <c r="F5278">
        <v>87.15</v>
      </c>
      <c r="G5278">
        <f t="shared" si="247"/>
        <v>8715</v>
      </c>
      <c r="H5278">
        <v>47730100</v>
      </c>
      <c r="I5278">
        <v>91.040715773688376</v>
      </c>
      <c r="J5278">
        <v>93.05874412410769</v>
      </c>
      <c r="K5278">
        <v>100.8280819431353</v>
      </c>
      <c r="L5278">
        <v>27.455357142857171</v>
      </c>
      <c r="M5278">
        <v>-1.758463865268993</v>
      </c>
      <c r="N5278">
        <v>-1.5333825256142219</v>
      </c>
      <c r="O5278" s="3">
        <f t="shared" si="248"/>
        <v>-5</v>
      </c>
    </row>
    <row r="5279" spans="1:15" x14ac:dyDescent="0.35">
      <c r="A5279" t="s">
        <v>5289</v>
      </c>
      <c r="B5279">
        <v>87.09</v>
      </c>
      <c r="C5279">
        <f t="shared" si="246"/>
        <v>8709</v>
      </c>
      <c r="D5279">
        <v>87.63</v>
      </c>
      <c r="E5279">
        <v>85.71</v>
      </c>
      <c r="F5279">
        <v>87.51</v>
      </c>
      <c r="G5279">
        <f t="shared" si="247"/>
        <v>8751</v>
      </c>
      <c r="H5279">
        <v>41812400</v>
      </c>
      <c r="I5279">
        <v>90.7044571285752</v>
      </c>
      <c r="J5279">
        <v>92.788073679029253</v>
      </c>
      <c r="K5279">
        <v>100.69556371484541</v>
      </c>
      <c r="L5279">
        <v>32.425940752602067</v>
      </c>
      <c r="M5279">
        <v>-1.824439841700809</v>
      </c>
      <c r="N5279">
        <v>-1.59159398883154</v>
      </c>
      <c r="O5279" s="3">
        <f t="shared" si="248"/>
        <v>5</v>
      </c>
    </row>
    <row r="5280" spans="1:15" x14ac:dyDescent="0.35">
      <c r="A5280" t="s">
        <v>5290</v>
      </c>
      <c r="B5280">
        <v>88.36</v>
      </c>
      <c r="C5280">
        <f t="shared" si="246"/>
        <v>8836</v>
      </c>
      <c r="D5280">
        <v>89.1</v>
      </c>
      <c r="E5280">
        <v>86.77</v>
      </c>
      <c r="F5280">
        <v>87.03</v>
      </c>
      <c r="G5280">
        <f t="shared" si="247"/>
        <v>8703</v>
      </c>
      <c r="H5280">
        <v>55647300</v>
      </c>
      <c r="I5280">
        <v>90.354508830615657</v>
      </c>
      <c r="J5280">
        <v>92.507192036149775</v>
      </c>
      <c r="K5280">
        <v>100.5595879564888</v>
      </c>
      <c r="L5280">
        <v>31.17283950617286</v>
      </c>
      <c r="M5280">
        <v>-1.893629682589548</v>
      </c>
      <c r="N5280">
        <v>-1.652001127583141</v>
      </c>
      <c r="O5280" s="3">
        <f t="shared" si="248"/>
        <v>-14</v>
      </c>
    </row>
    <row r="5281" spans="1:15" x14ac:dyDescent="0.35">
      <c r="A5281" t="s">
        <v>5291</v>
      </c>
      <c r="B5281">
        <v>88.3</v>
      </c>
      <c r="C5281">
        <f t="shared" si="246"/>
        <v>8830</v>
      </c>
      <c r="D5281">
        <v>88.65</v>
      </c>
      <c r="E5281">
        <v>87.71</v>
      </c>
      <c r="F5281">
        <v>88.19</v>
      </c>
      <c r="G5281">
        <f t="shared" si="247"/>
        <v>8819</v>
      </c>
      <c r="H5281">
        <v>39712700</v>
      </c>
      <c r="I5281">
        <v>90.148365132461791</v>
      </c>
      <c r="J5281">
        <v>92.296597302679046</v>
      </c>
      <c r="K5281">
        <v>100.4365074793098</v>
      </c>
      <c r="L5281">
        <v>35.919540229885058</v>
      </c>
      <c r="M5281">
        <v>-1.8337228094101901</v>
      </c>
      <c r="N5281">
        <v>-1.6883454639485509</v>
      </c>
      <c r="O5281" s="3">
        <f t="shared" si="248"/>
        <v>1</v>
      </c>
    </row>
    <row r="5282" spans="1:15" x14ac:dyDescent="0.35">
      <c r="A5282" t="s">
        <v>5292</v>
      </c>
      <c r="B5282">
        <v>90.34</v>
      </c>
      <c r="C5282">
        <f t="shared" si="246"/>
        <v>9034</v>
      </c>
      <c r="D5282">
        <v>90.85</v>
      </c>
      <c r="E5282">
        <v>87.97</v>
      </c>
      <c r="F5282">
        <v>88.05</v>
      </c>
      <c r="G5282">
        <f t="shared" si="247"/>
        <v>8805</v>
      </c>
      <c r="H5282">
        <v>69776200</v>
      </c>
      <c r="I5282">
        <v>89.948520834132097</v>
      </c>
      <c r="J5282">
        <v>92.089446214743475</v>
      </c>
      <c r="K5282">
        <v>100.3132586486699</v>
      </c>
      <c r="L5282">
        <v>36.39010189228528</v>
      </c>
      <c r="M5282">
        <v>-1.7770581901453399</v>
      </c>
      <c r="N5282">
        <v>-1.7060880091879089</v>
      </c>
      <c r="O5282" s="3">
        <f t="shared" si="248"/>
        <v>-2</v>
      </c>
    </row>
    <row r="5283" spans="1:15" x14ac:dyDescent="0.35">
      <c r="A5283" t="s">
        <v>5293</v>
      </c>
      <c r="B5283">
        <v>88.43</v>
      </c>
      <c r="C5283">
        <f t="shared" si="246"/>
        <v>8843</v>
      </c>
      <c r="D5283">
        <v>88.59</v>
      </c>
      <c r="E5283">
        <v>87.62</v>
      </c>
      <c r="F5283">
        <v>88.22</v>
      </c>
      <c r="G5283">
        <f t="shared" si="247"/>
        <v>8822</v>
      </c>
      <c r="H5283">
        <v>36250100</v>
      </c>
      <c r="I5283">
        <v>89.783899802309989</v>
      </c>
      <c r="J5283">
        <v>91.900692740853543</v>
      </c>
      <c r="K5283">
        <v>100.19292771684231</v>
      </c>
      <c r="L5283">
        <v>41.86234817813763</v>
      </c>
      <c r="M5283">
        <v>-1.698850204223916</v>
      </c>
      <c r="N5283">
        <v>-1.704640448195111</v>
      </c>
      <c r="O5283" s="3">
        <f t="shared" si="248"/>
        <v>5</v>
      </c>
    </row>
    <row r="5284" spans="1:15" x14ac:dyDescent="0.35">
      <c r="A5284" t="s">
        <v>5294</v>
      </c>
      <c r="B5284">
        <v>88.87</v>
      </c>
      <c r="C5284">
        <f t="shared" si="246"/>
        <v>8887</v>
      </c>
      <c r="D5284">
        <v>88.99</v>
      </c>
      <c r="E5284">
        <v>87.65</v>
      </c>
      <c r="F5284">
        <v>87.7</v>
      </c>
      <c r="G5284">
        <f t="shared" si="247"/>
        <v>8770</v>
      </c>
      <c r="H5284">
        <v>48755500</v>
      </c>
      <c r="I5284">
        <v>89.585433154470948</v>
      </c>
      <c r="J5284">
        <v>91.695780899836294</v>
      </c>
      <c r="K5284">
        <v>100.0686199783663</v>
      </c>
      <c r="L5284">
        <v>34.412265758092033</v>
      </c>
      <c r="M5284">
        <v>-1.6596975063741011</v>
      </c>
      <c r="N5284">
        <v>-1.6956518598309089</v>
      </c>
      <c r="O5284" s="3">
        <f t="shared" si="248"/>
        <v>-5</v>
      </c>
    </row>
    <row r="5285" spans="1:15" x14ac:dyDescent="0.35">
      <c r="A5285" t="s">
        <v>5295</v>
      </c>
      <c r="B5285">
        <v>87.54</v>
      </c>
      <c r="C5285">
        <f t="shared" si="246"/>
        <v>8754</v>
      </c>
      <c r="D5285">
        <v>88.77</v>
      </c>
      <c r="E5285">
        <v>87.5</v>
      </c>
      <c r="F5285">
        <v>88.12</v>
      </c>
      <c r="G5285">
        <f t="shared" si="247"/>
        <v>8812</v>
      </c>
      <c r="H5285">
        <v>50431200</v>
      </c>
      <c r="I5285">
        <v>89.445868092140373</v>
      </c>
      <c r="J5285">
        <v>91.521352563258901</v>
      </c>
      <c r="K5285">
        <v>99.949728237288028</v>
      </c>
      <c r="L5285">
        <v>32.098765432098759</v>
      </c>
      <c r="M5285">
        <v>-1.576604110550178</v>
      </c>
      <c r="N5285">
        <v>-1.671842309974763</v>
      </c>
      <c r="O5285" s="3">
        <f t="shared" si="248"/>
        <v>24</v>
      </c>
    </row>
    <row r="5286" spans="1:15" x14ac:dyDescent="0.35">
      <c r="A5286" t="s">
        <v>5296</v>
      </c>
      <c r="B5286">
        <v>85.25</v>
      </c>
      <c r="C5286">
        <f t="shared" si="246"/>
        <v>8525</v>
      </c>
      <c r="D5286">
        <v>86.39</v>
      </c>
      <c r="E5286">
        <v>84.91</v>
      </c>
      <c r="F5286">
        <v>86.04</v>
      </c>
      <c r="G5286">
        <f t="shared" si="247"/>
        <v>8604</v>
      </c>
      <c r="H5286">
        <v>53574000</v>
      </c>
      <c r="I5286">
        <v>89.12149970241272</v>
      </c>
      <c r="J5286">
        <v>91.253969511392611</v>
      </c>
      <c r="K5286">
        <v>99.811322981195616</v>
      </c>
      <c r="L5286">
        <v>28.934817170111302</v>
      </c>
      <c r="M5286">
        <v>-1.6594613746704709</v>
      </c>
      <c r="N5286">
        <v>-1.669366122913905</v>
      </c>
      <c r="O5286" s="3">
        <f t="shared" si="248"/>
        <v>15</v>
      </c>
    </row>
    <row r="5287" spans="1:15" x14ac:dyDescent="0.35">
      <c r="A5287" t="s">
        <v>5297</v>
      </c>
      <c r="B5287">
        <v>85.35</v>
      </c>
      <c r="C5287">
        <f t="shared" si="246"/>
        <v>8535</v>
      </c>
      <c r="D5287">
        <v>86.59</v>
      </c>
      <c r="E5287">
        <v>84.4</v>
      </c>
      <c r="F5287">
        <v>84.74</v>
      </c>
      <c r="G5287">
        <f t="shared" si="247"/>
        <v>8474</v>
      </c>
      <c r="H5287">
        <v>61119500</v>
      </c>
      <c r="I5287">
        <v>88.70421401646864</v>
      </c>
      <c r="J5287">
        <v>90.936214901080774</v>
      </c>
      <c r="K5287">
        <v>99.661359568447409</v>
      </c>
      <c r="L5287">
        <v>29.860541427399479</v>
      </c>
      <c r="M5287">
        <v>-1.809170497560487</v>
      </c>
      <c r="N5287">
        <v>-1.6973269978432211</v>
      </c>
      <c r="O5287" s="3">
        <f t="shared" si="248"/>
        <v>-23</v>
      </c>
    </row>
    <row r="5288" spans="1:15" x14ac:dyDescent="0.35">
      <c r="A5288" t="s">
        <v>5298</v>
      </c>
      <c r="B5288">
        <v>86.47</v>
      </c>
      <c r="C5288">
        <f t="shared" si="246"/>
        <v>8647</v>
      </c>
      <c r="D5288">
        <v>87.28</v>
      </c>
      <c r="E5288">
        <v>86.25</v>
      </c>
      <c r="F5288">
        <v>86.71</v>
      </c>
      <c r="G5288">
        <f t="shared" si="247"/>
        <v>8671</v>
      </c>
      <c r="H5288">
        <v>32583000</v>
      </c>
      <c r="I5288">
        <v>88.514288872043053</v>
      </c>
      <c r="J5288">
        <v>90.730058076637803</v>
      </c>
      <c r="K5288">
        <v>99.532490319010137</v>
      </c>
      <c r="L5288">
        <v>39.872068230277158</v>
      </c>
      <c r="M5288">
        <v>-1.7486956451516851</v>
      </c>
      <c r="N5288">
        <v>-1.7076007273049141</v>
      </c>
      <c r="O5288" s="3">
        <f t="shared" si="248"/>
        <v>-6</v>
      </c>
    </row>
    <row r="5289" spans="1:15" x14ac:dyDescent="0.35">
      <c r="A5289" t="s">
        <v>5299</v>
      </c>
      <c r="B5289">
        <v>86.4</v>
      </c>
      <c r="C5289">
        <f t="shared" si="246"/>
        <v>8640</v>
      </c>
      <c r="D5289">
        <v>87.66</v>
      </c>
      <c r="E5289">
        <v>85.99</v>
      </c>
      <c r="F5289">
        <v>87.15</v>
      </c>
      <c r="G5289">
        <f t="shared" si="247"/>
        <v>8715</v>
      </c>
      <c r="H5289">
        <v>53120200</v>
      </c>
      <c r="I5289">
        <v>88.38435659851514</v>
      </c>
      <c r="J5289">
        <v>90.55542109728961</v>
      </c>
      <c r="K5289">
        <v>99.409281460114514</v>
      </c>
      <c r="L5289">
        <v>45.833333333333357</v>
      </c>
      <c r="M5289">
        <v>-1.646287192180097</v>
      </c>
      <c r="N5289">
        <v>-1.6953380202799511</v>
      </c>
      <c r="O5289" s="3">
        <f t="shared" si="248"/>
        <v>0</v>
      </c>
    </row>
    <row r="5290" spans="1:15" x14ac:dyDescent="0.35">
      <c r="A5290" t="s">
        <v>5300</v>
      </c>
      <c r="B5290">
        <v>87.56</v>
      </c>
      <c r="C5290">
        <f t="shared" si="246"/>
        <v>8756</v>
      </c>
      <c r="D5290">
        <v>87.85</v>
      </c>
      <c r="E5290">
        <v>86.8</v>
      </c>
      <c r="F5290">
        <v>87.08</v>
      </c>
      <c r="G5290">
        <f t="shared" si="247"/>
        <v>8708</v>
      </c>
      <c r="H5290">
        <v>45740800</v>
      </c>
      <c r="I5290">
        <v>88.260132160561326</v>
      </c>
      <c r="J5290">
        <v>90.385888360836461</v>
      </c>
      <c r="K5290">
        <v>99.286602042600947</v>
      </c>
      <c r="L5290">
        <v>38.5008517887564</v>
      </c>
      <c r="M5290">
        <v>-1.5528755872344959</v>
      </c>
      <c r="N5290">
        <v>-1.6668455336708601</v>
      </c>
      <c r="O5290" s="3">
        <f t="shared" si="248"/>
        <v>-6</v>
      </c>
    </row>
    <row r="5291" spans="1:15" x14ac:dyDescent="0.35">
      <c r="A5291" t="s">
        <v>5301</v>
      </c>
      <c r="B5291">
        <v>86.74</v>
      </c>
      <c r="C5291">
        <f t="shared" si="246"/>
        <v>8674</v>
      </c>
      <c r="D5291">
        <v>88.26</v>
      </c>
      <c r="E5291">
        <v>86.44</v>
      </c>
      <c r="F5291">
        <v>87.52</v>
      </c>
      <c r="G5291">
        <f t="shared" si="247"/>
        <v>8752</v>
      </c>
      <c r="H5291">
        <v>61040100</v>
      </c>
      <c r="I5291">
        <v>88.189643383365009</v>
      </c>
      <c r="J5291">
        <v>90.246088928600528</v>
      </c>
      <c r="K5291">
        <v>99.169521425261635</v>
      </c>
      <c r="L5291">
        <v>43.700440528634353</v>
      </c>
      <c r="M5291">
        <v>-1.4268935538755869</v>
      </c>
      <c r="N5291">
        <v>-1.618855137711805</v>
      </c>
      <c r="O5291" s="3">
        <f t="shared" si="248"/>
        <v>9</v>
      </c>
    </row>
    <row r="5292" spans="1:15" x14ac:dyDescent="0.35">
      <c r="A5292" t="s">
        <v>5302</v>
      </c>
      <c r="B5292">
        <v>88.02</v>
      </c>
      <c r="C5292">
        <f t="shared" si="246"/>
        <v>8802</v>
      </c>
      <c r="D5292">
        <v>88.14</v>
      </c>
      <c r="E5292">
        <v>86.35</v>
      </c>
      <c r="F5292">
        <v>86.69</v>
      </c>
      <c r="G5292">
        <f t="shared" si="247"/>
        <v>8669</v>
      </c>
      <c r="H5292">
        <v>65398900</v>
      </c>
      <c r="I5292">
        <v>88.046820203996901</v>
      </c>
      <c r="J5292">
        <v>90.072621175985873</v>
      </c>
      <c r="K5292">
        <v>99.045347082721719</v>
      </c>
      <c r="L5292">
        <v>47.784200385356421</v>
      </c>
      <c r="M5292">
        <v>-1.378139612595817</v>
      </c>
      <c r="N5292">
        <v>-1.5707120326886079</v>
      </c>
      <c r="O5292" s="3">
        <f t="shared" si="248"/>
        <v>-34</v>
      </c>
    </row>
    <row r="5293" spans="1:15" x14ac:dyDescent="0.35">
      <c r="A5293" t="s">
        <v>5303</v>
      </c>
      <c r="B5293">
        <v>88.8</v>
      </c>
      <c r="C5293">
        <f t="shared" si="246"/>
        <v>8880</v>
      </c>
      <c r="D5293">
        <v>89.88</v>
      </c>
      <c r="E5293">
        <v>87.93</v>
      </c>
      <c r="F5293">
        <v>89.67</v>
      </c>
      <c r="G5293">
        <f t="shared" si="247"/>
        <v>8967</v>
      </c>
      <c r="H5293">
        <v>71165300</v>
      </c>
      <c r="I5293">
        <v>88.201408755997193</v>
      </c>
      <c r="J5293">
        <v>90.052981118620707</v>
      </c>
      <c r="K5293">
        <v>98.952060047072749</v>
      </c>
      <c r="L5293">
        <v>58.307692307692278</v>
      </c>
      <c r="M5293">
        <v>-1.086515987802869</v>
      </c>
      <c r="N5293">
        <v>-1.47387282371146</v>
      </c>
      <c r="O5293" s="3">
        <f t="shared" si="248"/>
        <v>17</v>
      </c>
    </row>
    <row r="5294" spans="1:15" x14ac:dyDescent="0.35">
      <c r="A5294" t="s">
        <v>5304</v>
      </c>
      <c r="B5294">
        <v>87.33</v>
      </c>
      <c r="C5294">
        <f t="shared" si="246"/>
        <v>8733</v>
      </c>
      <c r="D5294">
        <v>88.59</v>
      </c>
      <c r="E5294">
        <v>86.35</v>
      </c>
      <c r="F5294">
        <v>88.15</v>
      </c>
      <c r="G5294">
        <f t="shared" si="247"/>
        <v>8815</v>
      </c>
      <c r="H5294">
        <v>67321600</v>
      </c>
      <c r="I5294">
        <v>88.196512683997469</v>
      </c>
      <c r="J5294">
        <v>89.960152771370915</v>
      </c>
      <c r="K5294">
        <v>98.844576862524761</v>
      </c>
      <c r="L5294">
        <v>53.988603988603991</v>
      </c>
      <c r="M5294">
        <v>-0.96690755256278749</v>
      </c>
      <c r="N5294">
        <v>-1.3724797694817259</v>
      </c>
      <c r="O5294" s="3">
        <f t="shared" si="248"/>
        <v>2</v>
      </c>
    </row>
    <row r="5295" spans="1:15" x14ac:dyDescent="0.35">
      <c r="A5295" t="s">
        <v>5305</v>
      </c>
      <c r="B5295">
        <v>87.28</v>
      </c>
      <c r="C5295">
        <f t="shared" si="246"/>
        <v>8728</v>
      </c>
      <c r="D5295">
        <v>88.16</v>
      </c>
      <c r="E5295">
        <v>86.68</v>
      </c>
      <c r="F5295">
        <v>87.96</v>
      </c>
      <c r="G5295">
        <f t="shared" si="247"/>
        <v>8796</v>
      </c>
      <c r="H5295">
        <v>49630800</v>
      </c>
      <c r="I5295">
        <v>88.173987666473906</v>
      </c>
      <c r="J5295">
        <v>89.862584343499165</v>
      </c>
      <c r="K5295">
        <v>98.736272615136457</v>
      </c>
      <c r="L5295">
        <v>49.120122417750558</v>
      </c>
      <c r="M5295">
        <v>-0.8773350457215372</v>
      </c>
      <c r="N5295">
        <v>-1.2734508247296881</v>
      </c>
      <c r="O5295" s="3">
        <f t="shared" si="248"/>
        <v>7</v>
      </c>
    </row>
    <row r="5296" spans="1:15" x14ac:dyDescent="0.35">
      <c r="A5296" t="s">
        <v>5306</v>
      </c>
      <c r="B5296">
        <v>87.15</v>
      </c>
      <c r="C5296">
        <f t="shared" si="246"/>
        <v>8715</v>
      </c>
      <c r="D5296">
        <v>87.35</v>
      </c>
      <c r="E5296">
        <v>86.28</v>
      </c>
      <c r="F5296">
        <v>87.29</v>
      </c>
      <c r="G5296">
        <f t="shared" si="247"/>
        <v>8729</v>
      </c>
      <c r="H5296">
        <v>50792300</v>
      </c>
      <c r="I5296">
        <v>88.089798364904965</v>
      </c>
      <c r="J5296">
        <v>89.73709242430408</v>
      </c>
      <c r="K5296">
        <v>98.622379355284352</v>
      </c>
      <c r="L5296">
        <v>47.205882352941217</v>
      </c>
      <c r="M5296">
        <v>-0.85060632901434019</v>
      </c>
      <c r="N5296">
        <v>-1.188881925586619</v>
      </c>
      <c r="O5296" s="3">
        <f t="shared" si="248"/>
        <v>5</v>
      </c>
    </row>
    <row r="5297" spans="1:15" x14ac:dyDescent="0.35">
      <c r="A5297" t="s">
        <v>5307</v>
      </c>
      <c r="B5297">
        <v>83.46</v>
      </c>
      <c r="C5297">
        <f t="shared" si="246"/>
        <v>8346</v>
      </c>
      <c r="D5297">
        <v>86.95</v>
      </c>
      <c r="E5297">
        <v>83.22</v>
      </c>
      <c r="F5297">
        <v>86.78</v>
      </c>
      <c r="G5297">
        <f t="shared" si="247"/>
        <v>8678</v>
      </c>
      <c r="H5297">
        <v>88217500</v>
      </c>
      <c r="I5297">
        <v>87.965055663485458</v>
      </c>
      <c r="J5297">
        <v>89.592844013362409</v>
      </c>
      <c r="K5297">
        <v>98.504544734833772</v>
      </c>
      <c r="L5297">
        <v>44.835007173601163</v>
      </c>
      <c r="M5297">
        <v>-0.8606552680156625</v>
      </c>
      <c r="N5297">
        <v>-1.1232365940724269</v>
      </c>
      <c r="O5297" s="3">
        <f t="shared" si="248"/>
        <v>31</v>
      </c>
    </row>
    <row r="5298" spans="1:15" x14ac:dyDescent="0.35">
      <c r="A5298" t="s">
        <v>5308</v>
      </c>
      <c r="B5298">
        <v>84.2</v>
      </c>
      <c r="C5298">
        <f t="shared" si="246"/>
        <v>8420</v>
      </c>
      <c r="D5298">
        <v>84.77</v>
      </c>
      <c r="E5298">
        <v>83.35</v>
      </c>
      <c r="F5298">
        <v>84.13</v>
      </c>
      <c r="G5298">
        <f t="shared" si="247"/>
        <v>8413</v>
      </c>
      <c r="H5298">
        <v>63951800</v>
      </c>
      <c r="I5298">
        <v>87.599812266963028</v>
      </c>
      <c r="J5298">
        <v>89.326363817588629</v>
      </c>
      <c r="K5298">
        <v>98.36151443896479</v>
      </c>
      <c r="L5298">
        <v>38.892345986309898</v>
      </c>
      <c r="M5298">
        <v>-1.0701163425265039</v>
      </c>
      <c r="N5298">
        <v>-1.112612543763243</v>
      </c>
      <c r="O5298" s="3">
        <f t="shared" si="248"/>
        <v>3</v>
      </c>
    </row>
    <row r="5299" spans="1:15" x14ac:dyDescent="0.35">
      <c r="A5299" t="s">
        <v>5309</v>
      </c>
      <c r="B5299">
        <v>82.18</v>
      </c>
      <c r="C5299">
        <f t="shared" si="246"/>
        <v>8218</v>
      </c>
      <c r="D5299">
        <v>83.91</v>
      </c>
      <c r="E5299">
        <v>81.53</v>
      </c>
      <c r="F5299">
        <v>83.86</v>
      </c>
      <c r="G5299">
        <f t="shared" si="247"/>
        <v>8386</v>
      </c>
      <c r="H5299">
        <v>72117800</v>
      </c>
      <c r="I5299">
        <v>87.243639670109403</v>
      </c>
      <c r="J5299">
        <v>89.059711924047718</v>
      </c>
      <c r="K5299">
        <v>98.217220762955193</v>
      </c>
      <c r="L5299">
        <v>36.620603015075389</v>
      </c>
      <c r="M5299">
        <v>-1.2435674254905109</v>
      </c>
      <c r="N5299">
        <v>-1.1388035201086959</v>
      </c>
      <c r="O5299" s="3">
        <f t="shared" si="248"/>
        <v>34</v>
      </c>
    </row>
    <row r="5300" spans="1:15" x14ac:dyDescent="0.35">
      <c r="A5300" t="s">
        <v>5310</v>
      </c>
      <c r="B5300">
        <v>80.38</v>
      </c>
      <c r="C5300">
        <f t="shared" si="246"/>
        <v>8038</v>
      </c>
      <c r="D5300">
        <v>81.099999999999994</v>
      </c>
      <c r="E5300">
        <v>79.38</v>
      </c>
      <c r="F5300">
        <v>81.06</v>
      </c>
      <c r="G5300">
        <f t="shared" si="247"/>
        <v>8106</v>
      </c>
      <c r="H5300">
        <v>62459800</v>
      </c>
      <c r="I5300">
        <v>86.654721606289456</v>
      </c>
      <c r="J5300">
        <v>88.669482074094162</v>
      </c>
      <c r="K5300">
        <v>98.046502148398432</v>
      </c>
      <c r="L5300">
        <v>35.036057692307693</v>
      </c>
      <c r="M5300">
        <v>-1.5886522634196889</v>
      </c>
      <c r="N5300">
        <v>-1.228773268770895</v>
      </c>
      <c r="O5300" s="3">
        <f t="shared" si="248"/>
        <v>6</v>
      </c>
    </row>
    <row r="5301" spans="1:15" x14ac:dyDescent="0.35">
      <c r="A5301" t="s">
        <v>5311</v>
      </c>
      <c r="B5301">
        <v>81.48</v>
      </c>
      <c r="C5301">
        <f t="shared" si="246"/>
        <v>8148</v>
      </c>
      <c r="D5301">
        <v>82</v>
      </c>
      <c r="E5301">
        <v>80.48</v>
      </c>
      <c r="F5301">
        <v>80.52</v>
      </c>
      <c r="G5301">
        <f t="shared" si="247"/>
        <v>8052</v>
      </c>
      <c r="H5301">
        <v>48102700</v>
      </c>
      <c r="I5301">
        <v>86.070462405690463</v>
      </c>
      <c r="J5301">
        <v>88.271946363162726</v>
      </c>
      <c r="K5301">
        <v>97.872109092195473</v>
      </c>
      <c r="L5301">
        <v>36.712846347607083</v>
      </c>
      <c r="M5301">
        <v>-1.883990500960564</v>
      </c>
      <c r="N5301">
        <v>-1.359816715208829</v>
      </c>
      <c r="O5301" s="3">
        <f t="shared" si="248"/>
        <v>-10</v>
      </c>
    </row>
    <row r="5302" spans="1:15" x14ac:dyDescent="0.35">
      <c r="A5302" t="s">
        <v>5312</v>
      </c>
      <c r="B5302">
        <v>82.6</v>
      </c>
      <c r="C5302">
        <f t="shared" si="246"/>
        <v>8260</v>
      </c>
      <c r="D5302">
        <v>82.86</v>
      </c>
      <c r="E5302">
        <v>81.099999999999994</v>
      </c>
      <c r="F5302">
        <v>81.319999999999993</v>
      </c>
      <c r="G5302">
        <f t="shared" si="247"/>
        <v>8131.9999999999991</v>
      </c>
      <c r="H5302">
        <v>41014100</v>
      </c>
      <c r="I5302">
        <v>85.618037414672315</v>
      </c>
      <c r="J5302">
        <v>87.932827028374305</v>
      </c>
      <c r="K5302">
        <v>97.707411489288063</v>
      </c>
      <c r="L5302">
        <v>31.67912984364381</v>
      </c>
      <c r="M5302">
        <v>-2.030093216971665</v>
      </c>
      <c r="N5302">
        <v>-1.493872015561396</v>
      </c>
      <c r="O5302" s="3">
        <f t="shared" si="248"/>
        <v>-25</v>
      </c>
    </row>
    <row r="5303" spans="1:15" x14ac:dyDescent="0.35">
      <c r="A5303" t="s">
        <v>5313</v>
      </c>
      <c r="B5303">
        <v>81.61</v>
      </c>
      <c r="C5303">
        <f t="shared" si="246"/>
        <v>8161</v>
      </c>
      <c r="D5303">
        <v>83.99</v>
      </c>
      <c r="E5303">
        <v>81.430000000000007</v>
      </c>
      <c r="F5303">
        <v>83.32</v>
      </c>
      <c r="G5303">
        <f t="shared" si="247"/>
        <v>8332</v>
      </c>
      <c r="H5303">
        <v>63538000</v>
      </c>
      <c r="I5303">
        <v>85.399176708513039</v>
      </c>
      <c r="J5303">
        <v>87.707811075770678</v>
      </c>
      <c r="K5303">
        <v>97.564253166011568</v>
      </c>
      <c r="L5303">
        <v>38.229870928088481</v>
      </c>
      <c r="M5303">
        <v>-1.9618820318866881</v>
      </c>
      <c r="N5303">
        <v>-1.587474018826454</v>
      </c>
      <c r="O5303" s="3">
        <f t="shared" si="248"/>
        <v>6</v>
      </c>
    </row>
    <row r="5304" spans="1:15" x14ac:dyDescent="0.35">
      <c r="A5304" t="s">
        <v>5314</v>
      </c>
      <c r="B5304">
        <v>82.87</v>
      </c>
      <c r="C5304">
        <f t="shared" si="246"/>
        <v>8287</v>
      </c>
      <c r="D5304">
        <v>83.52</v>
      </c>
      <c r="E5304">
        <v>82.47</v>
      </c>
      <c r="F5304">
        <v>82.75</v>
      </c>
      <c r="G5304">
        <f t="shared" si="247"/>
        <v>8275</v>
      </c>
      <c r="H5304">
        <v>41217700</v>
      </c>
      <c r="I5304">
        <v>85.14687416484513</v>
      </c>
      <c r="J5304">
        <v>87.465966633050144</v>
      </c>
      <c r="K5304">
        <v>97.416847661872154</v>
      </c>
      <c r="L5304">
        <v>37.090041741204537</v>
      </c>
      <c r="M5304">
        <v>-1.931552675687499</v>
      </c>
      <c r="N5304">
        <v>-1.656289750198664</v>
      </c>
      <c r="O5304" s="3">
        <f t="shared" si="248"/>
        <v>-9</v>
      </c>
    </row>
    <row r="5305" spans="1:15" x14ac:dyDescent="0.35">
      <c r="A5305" t="s">
        <v>5315</v>
      </c>
      <c r="B5305">
        <v>82.61</v>
      </c>
      <c r="C5305">
        <f t="shared" si="246"/>
        <v>8261</v>
      </c>
      <c r="D5305">
        <v>83.54</v>
      </c>
      <c r="E5305">
        <v>82.36</v>
      </c>
      <c r="F5305">
        <v>83.45</v>
      </c>
      <c r="G5305">
        <f t="shared" si="247"/>
        <v>8345</v>
      </c>
      <c r="H5305">
        <v>43974700</v>
      </c>
      <c r="I5305">
        <v>84.985267101526546</v>
      </c>
      <c r="J5305">
        <v>87.270065821681854</v>
      </c>
      <c r="K5305">
        <v>97.277874053296316</v>
      </c>
      <c r="L5305">
        <v>38.050499119201433</v>
      </c>
      <c r="M5305">
        <v>-1.829937907432424</v>
      </c>
      <c r="N5305">
        <v>-1.691019381645416</v>
      </c>
      <c r="O5305" s="3">
        <f t="shared" si="248"/>
        <v>8</v>
      </c>
    </row>
    <row r="5306" spans="1:15" x14ac:dyDescent="0.35">
      <c r="A5306" t="s">
        <v>5316</v>
      </c>
      <c r="B5306">
        <v>83.95</v>
      </c>
      <c r="C5306">
        <f t="shared" si="246"/>
        <v>8395</v>
      </c>
      <c r="D5306">
        <v>84.01</v>
      </c>
      <c r="E5306">
        <v>82.65</v>
      </c>
      <c r="F5306">
        <v>82.75</v>
      </c>
      <c r="G5306">
        <f t="shared" si="247"/>
        <v>8275</v>
      </c>
      <c r="H5306">
        <v>31440500</v>
      </c>
      <c r="I5306">
        <v>84.772384520428773</v>
      </c>
      <c r="J5306">
        <v>87.049574805990048</v>
      </c>
      <c r="K5306">
        <v>97.133318092567009</v>
      </c>
      <c r="L5306">
        <v>38.343195266272197</v>
      </c>
      <c r="M5306">
        <v>-1.785311659854443</v>
      </c>
      <c r="N5306">
        <v>-1.709877837287221</v>
      </c>
      <c r="O5306" s="3">
        <f t="shared" si="248"/>
        <v>-16</v>
      </c>
    </row>
    <row r="5307" spans="1:15" x14ac:dyDescent="0.35">
      <c r="A5307" t="s">
        <v>5317</v>
      </c>
      <c r="B5307">
        <v>85.26</v>
      </c>
      <c r="C5307">
        <f t="shared" si="246"/>
        <v>8526</v>
      </c>
      <c r="D5307">
        <v>85.78</v>
      </c>
      <c r="E5307">
        <v>83.72</v>
      </c>
      <c r="F5307">
        <v>84.09</v>
      </c>
      <c r="G5307">
        <f t="shared" si="247"/>
        <v>8409</v>
      </c>
      <c r="H5307">
        <v>42923100</v>
      </c>
      <c r="I5307">
        <v>84.707395518483182</v>
      </c>
      <c r="J5307">
        <v>86.905205303258825</v>
      </c>
      <c r="K5307">
        <v>97.003533832939482</v>
      </c>
      <c r="L5307">
        <v>31.716906946264761</v>
      </c>
      <c r="M5307">
        <v>-1.623108056653962</v>
      </c>
      <c r="N5307">
        <v>-1.692523881160569</v>
      </c>
      <c r="O5307" s="3">
        <f t="shared" si="248"/>
        <v>-10</v>
      </c>
    </row>
    <row r="5308" spans="1:15" x14ac:dyDescent="0.35">
      <c r="A5308" t="s">
        <v>5318</v>
      </c>
      <c r="B5308">
        <v>84.47</v>
      </c>
      <c r="C5308">
        <f t="shared" si="246"/>
        <v>8447</v>
      </c>
      <c r="D5308">
        <v>85.23</v>
      </c>
      <c r="E5308">
        <v>84.16</v>
      </c>
      <c r="F5308">
        <v>84.9</v>
      </c>
      <c r="G5308">
        <f t="shared" si="247"/>
        <v>8490</v>
      </c>
      <c r="H5308">
        <v>43666800</v>
      </c>
      <c r="I5308">
        <v>84.725738802437164</v>
      </c>
      <c r="J5308">
        <v>86.807390410416929</v>
      </c>
      <c r="K5308">
        <v>96.883100660472422</v>
      </c>
      <c r="L5308">
        <v>38.831615120274932</v>
      </c>
      <c r="M5308">
        <v>-1.412913119027905</v>
      </c>
      <c r="N5308">
        <v>-1.6366017287340371</v>
      </c>
      <c r="O5308" s="3">
        <f t="shared" si="248"/>
        <v>6</v>
      </c>
    </row>
    <row r="5309" spans="1:15" x14ac:dyDescent="0.35">
      <c r="A5309" t="s">
        <v>5319</v>
      </c>
      <c r="B5309">
        <v>83.7</v>
      </c>
      <c r="C5309">
        <f t="shared" si="246"/>
        <v>8370</v>
      </c>
      <c r="D5309">
        <v>84.75</v>
      </c>
      <c r="E5309">
        <v>83.16</v>
      </c>
      <c r="F5309">
        <v>84.34</v>
      </c>
      <c r="G5309">
        <f t="shared" si="247"/>
        <v>8434</v>
      </c>
      <c r="H5309">
        <v>51126000</v>
      </c>
      <c r="I5309">
        <v>84.68900177363362</v>
      </c>
      <c r="J5309">
        <v>86.687029902591703</v>
      </c>
      <c r="K5309">
        <v>96.758293688726425</v>
      </c>
      <c r="L5309">
        <v>37.868632707774843</v>
      </c>
      <c r="M5309">
        <v>-1.276801266255035</v>
      </c>
      <c r="N5309">
        <v>-1.564641636238236</v>
      </c>
      <c r="O5309" s="3">
        <f t="shared" si="248"/>
        <v>13</v>
      </c>
    </row>
    <row r="5310" spans="1:15" x14ac:dyDescent="0.35">
      <c r="A5310" t="s">
        <v>5320</v>
      </c>
      <c r="B5310">
        <v>84.02</v>
      </c>
      <c r="C5310">
        <f t="shared" si="246"/>
        <v>8402</v>
      </c>
      <c r="D5310">
        <v>84.53</v>
      </c>
      <c r="E5310">
        <v>83.08</v>
      </c>
      <c r="F5310">
        <v>83.24</v>
      </c>
      <c r="G5310">
        <f t="shared" si="247"/>
        <v>8324</v>
      </c>
      <c r="H5310">
        <v>37787200</v>
      </c>
      <c r="I5310">
        <v>84.551001604716134</v>
      </c>
      <c r="J5310">
        <v>86.518882102465284</v>
      </c>
      <c r="K5310">
        <v>96.623783303763986</v>
      </c>
      <c r="L5310">
        <v>36.807817589576537</v>
      </c>
      <c r="M5310">
        <v>-1.2433597717320739</v>
      </c>
      <c r="N5310">
        <v>-1.5003852633370041</v>
      </c>
      <c r="O5310" s="3">
        <f t="shared" si="248"/>
        <v>-15</v>
      </c>
    </row>
    <row r="5311" spans="1:15" x14ac:dyDescent="0.35">
      <c r="A5311" t="s">
        <v>5321</v>
      </c>
      <c r="B5311">
        <v>82.95</v>
      </c>
      <c r="C5311">
        <f t="shared" si="246"/>
        <v>8295</v>
      </c>
      <c r="D5311">
        <v>84.49</v>
      </c>
      <c r="E5311">
        <v>82.22</v>
      </c>
      <c r="F5311">
        <v>84.47</v>
      </c>
      <c r="G5311">
        <f t="shared" si="247"/>
        <v>8447</v>
      </c>
      <c r="H5311">
        <v>56770600</v>
      </c>
      <c r="I5311">
        <v>84.543287166171737</v>
      </c>
      <c r="J5311">
        <v>86.418936634052343</v>
      </c>
      <c r="K5311">
        <v>96.502850136562358</v>
      </c>
      <c r="L5311">
        <v>42.812694461729933</v>
      </c>
      <c r="M5311">
        <v>-1.1048701703624459</v>
      </c>
      <c r="N5311">
        <v>-1.421282244742093</v>
      </c>
      <c r="O5311" s="3">
        <f t="shared" si="248"/>
        <v>7</v>
      </c>
    </row>
    <row r="5312" spans="1:15" x14ac:dyDescent="0.35">
      <c r="A5312" t="s">
        <v>5322</v>
      </c>
      <c r="B5312">
        <v>84.93</v>
      </c>
      <c r="C5312">
        <f t="shared" si="246"/>
        <v>8493</v>
      </c>
      <c r="D5312">
        <v>85</v>
      </c>
      <c r="E5312">
        <v>83.59</v>
      </c>
      <c r="F5312">
        <v>83.8</v>
      </c>
      <c r="G5312">
        <f t="shared" si="247"/>
        <v>8380</v>
      </c>
      <c r="H5312">
        <v>30628600</v>
      </c>
      <c r="I5312">
        <v>84.472497912250617</v>
      </c>
      <c r="J5312">
        <v>86.291183627513206</v>
      </c>
      <c r="K5312">
        <v>96.376453617790602</v>
      </c>
      <c r="L5312">
        <v>48.82895670688432</v>
      </c>
      <c r="M5312">
        <v>-1.037223101820842</v>
      </c>
      <c r="N5312">
        <v>-1.344470416157842</v>
      </c>
      <c r="O5312" s="3">
        <f t="shared" si="248"/>
        <v>-17</v>
      </c>
    </row>
    <row r="5313" spans="1:15" x14ac:dyDescent="0.35">
      <c r="A5313" t="s">
        <v>5323</v>
      </c>
      <c r="B5313">
        <v>84.38</v>
      </c>
      <c r="C5313">
        <f t="shared" si="246"/>
        <v>8438</v>
      </c>
      <c r="D5313">
        <v>85.74</v>
      </c>
      <c r="E5313">
        <v>83.46</v>
      </c>
      <c r="F5313">
        <v>85.18</v>
      </c>
      <c r="G5313">
        <f t="shared" si="247"/>
        <v>8518</v>
      </c>
      <c r="H5313">
        <v>60955800</v>
      </c>
      <c r="I5313">
        <v>84.539879063464838</v>
      </c>
      <c r="J5313">
        <v>86.236979548122321</v>
      </c>
      <c r="K5313">
        <v>96.265046119106131</v>
      </c>
      <c r="L5313">
        <v>54.342105263157919</v>
      </c>
      <c r="M5313">
        <v>-0.8623175854213514</v>
      </c>
      <c r="N5313">
        <v>-1.2480398500105441</v>
      </c>
      <c r="O5313" s="3">
        <f t="shared" si="248"/>
        <v>10</v>
      </c>
    </row>
    <row r="5314" spans="1:15" x14ac:dyDescent="0.35">
      <c r="A5314" t="s">
        <v>5324</v>
      </c>
      <c r="B5314">
        <v>85.21</v>
      </c>
      <c r="C5314">
        <f t="shared" si="246"/>
        <v>8521</v>
      </c>
      <c r="D5314">
        <v>85.42</v>
      </c>
      <c r="E5314">
        <v>84.05</v>
      </c>
      <c r="F5314">
        <v>84.33</v>
      </c>
      <c r="G5314">
        <f t="shared" si="247"/>
        <v>8433</v>
      </c>
      <c r="H5314">
        <v>29280100</v>
      </c>
      <c r="I5314">
        <v>84.519890581230101</v>
      </c>
      <c r="J5314">
        <v>86.143956155530987</v>
      </c>
      <c r="K5314">
        <v>96.146289441304077</v>
      </c>
      <c r="L5314">
        <v>62.339622641509393</v>
      </c>
      <c r="M5314">
        <v>-0.78326263570184551</v>
      </c>
      <c r="N5314">
        <v>-1.1550844071488049</v>
      </c>
      <c r="O5314" s="3">
        <f t="shared" si="248"/>
        <v>-10</v>
      </c>
    </row>
    <row r="5315" spans="1:15" x14ac:dyDescent="0.35">
      <c r="A5315" t="s">
        <v>5325</v>
      </c>
      <c r="B5315">
        <v>85.32</v>
      </c>
      <c r="C5315">
        <f t="shared" ref="C5315:C5378" si="249">B5315*100</f>
        <v>8532</v>
      </c>
      <c r="D5315">
        <v>85.47</v>
      </c>
      <c r="E5315">
        <v>84.28</v>
      </c>
      <c r="F5315">
        <v>85.18</v>
      </c>
      <c r="G5315">
        <f t="shared" ref="G5315:G5378" si="250">F5315*100</f>
        <v>8518</v>
      </c>
      <c r="H5315">
        <v>31432000</v>
      </c>
      <c r="I5315">
        <v>84.582758144922479</v>
      </c>
      <c r="J5315">
        <v>86.096933904041663</v>
      </c>
      <c r="K5315">
        <v>96.037172133430417</v>
      </c>
      <c r="L5315">
        <v>67.182890855457202</v>
      </c>
      <c r="M5315">
        <v>-0.64459265930392462</v>
      </c>
      <c r="N5315">
        <v>-1.0529860575798291</v>
      </c>
      <c r="O5315" s="3">
        <f t="shared" ref="O5315:O5378" si="251">INT((G5315/G5316-1)*1000)</f>
        <v>-6</v>
      </c>
    </row>
    <row r="5316" spans="1:15" x14ac:dyDescent="0.35">
      <c r="A5316" t="s">
        <v>5326</v>
      </c>
      <c r="B5316">
        <v>84.53</v>
      </c>
      <c r="C5316">
        <f t="shared" si="249"/>
        <v>8453</v>
      </c>
      <c r="D5316">
        <v>85.8</v>
      </c>
      <c r="E5316">
        <v>84.39</v>
      </c>
      <c r="F5316">
        <v>85.63</v>
      </c>
      <c r="G5316">
        <f t="shared" si="250"/>
        <v>8563</v>
      </c>
      <c r="H5316">
        <v>39492700</v>
      </c>
      <c r="I5316">
        <v>84.682495464453666</v>
      </c>
      <c r="J5316">
        <v>86.074156640429862</v>
      </c>
      <c r="K5316">
        <v>95.933618181854001</v>
      </c>
      <c r="L5316">
        <v>66.313398940196777</v>
      </c>
      <c r="M5316">
        <v>-0.49270486971232691</v>
      </c>
      <c r="N5316">
        <v>-0.94092982000632841</v>
      </c>
      <c r="O5316" s="3">
        <f t="shared" si="251"/>
        <v>17</v>
      </c>
    </row>
    <row r="5317" spans="1:15" x14ac:dyDescent="0.35">
      <c r="A5317" t="s">
        <v>5327</v>
      </c>
      <c r="B5317">
        <v>82.37</v>
      </c>
      <c r="C5317">
        <f t="shared" si="249"/>
        <v>8237</v>
      </c>
      <c r="D5317">
        <v>84.2</v>
      </c>
      <c r="E5317">
        <v>81.819999999999993</v>
      </c>
      <c r="F5317">
        <v>84.15</v>
      </c>
      <c r="G5317">
        <f t="shared" si="250"/>
        <v>8415</v>
      </c>
      <c r="H5317">
        <v>59580900</v>
      </c>
      <c r="I5317">
        <v>84.63178161069618</v>
      </c>
      <c r="J5317">
        <v>85.980295340896703</v>
      </c>
      <c r="K5317">
        <v>95.816368249696268</v>
      </c>
      <c r="L5317">
        <v>53.270291568163962</v>
      </c>
      <c r="M5317">
        <v>-0.486152272514218</v>
      </c>
      <c r="N5317">
        <v>-0.84997431050790639</v>
      </c>
      <c r="O5317" s="3">
        <f t="shared" si="251"/>
        <v>21</v>
      </c>
    </row>
    <row r="5318" spans="1:15" x14ac:dyDescent="0.35">
      <c r="A5318" t="s">
        <v>5328</v>
      </c>
      <c r="B5318">
        <v>82.15</v>
      </c>
      <c r="C5318">
        <f t="shared" si="249"/>
        <v>8215</v>
      </c>
      <c r="D5318">
        <v>82.66</v>
      </c>
      <c r="E5318">
        <v>81</v>
      </c>
      <c r="F5318">
        <v>82.35</v>
      </c>
      <c r="G5318">
        <f t="shared" si="250"/>
        <v>8235</v>
      </c>
      <c r="H5318">
        <v>57934100</v>
      </c>
      <c r="I5318">
        <v>84.414469076344162</v>
      </c>
      <c r="J5318">
        <v>85.803207763291979</v>
      </c>
      <c r="K5318">
        <v>95.682374535768957</v>
      </c>
      <c r="L5318">
        <v>48.563218390804593</v>
      </c>
      <c r="M5318">
        <v>-0.61906801804261136</v>
      </c>
      <c r="N5318">
        <v>-0.80379305201484752</v>
      </c>
      <c r="O5318" s="3">
        <f t="shared" si="251"/>
        <v>3</v>
      </c>
    </row>
    <row r="5319" spans="1:15" x14ac:dyDescent="0.35">
      <c r="A5319" t="s">
        <v>5329</v>
      </c>
      <c r="B5319">
        <v>83.16</v>
      </c>
      <c r="C5319">
        <f t="shared" si="249"/>
        <v>8316</v>
      </c>
      <c r="D5319">
        <v>83.62</v>
      </c>
      <c r="E5319">
        <v>82.09</v>
      </c>
      <c r="F5319">
        <v>82.1</v>
      </c>
      <c r="G5319">
        <f t="shared" si="250"/>
        <v>8210</v>
      </c>
      <c r="H5319">
        <v>35873600</v>
      </c>
      <c r="I5319">
        <v>84.194043450025674</v>
      </c>
      <c r="J5319">
        <v>85.622563482155783</v>
      </c>
      <c r="K5319">
        <v>95.547226530437925</v>
      </c>
      <c r="L5319">
        <v>44.988864142538958</v>
      </c>
      <c r="M5319">
        <v>-0.73609239966123141</v>
      </c>
      <c r="N5319">
        <v>-0.7902529215441243</v>
      </c>
      <c r="O5319" s="3">
        <f t="shared" si="251"/>
        <v>-16</v>
      </c>
    </row>
    <row r="5320" spans="1:15" x14ac:dyDescent="0.35">
      <c r="A5320" t="s">
        <v>5330</v>
      </c>
      <c r="B5320">
        <v>84.37</v>
      </c>
      <c r="C5320">
        <f t="shared" si="249"/>
        <v>8437</v>
      </c>
      <c r="D5320">
        <v>84.88</v>
      </c>
      <c r="E5320">
        <v>82.83</v>
      </c>
      <c r="F5320">
        <v>83.43</v>
      </c>
      <c r="G5320">
        <f t="shared" si="250"/>
        <v>8343</v>
      </c>
      <c r="H5320">
        <v>46861000</v>
      </c>
      <c r="I5320">
        <v>84.12127740716609</v>
      </c>
      <c r="J5320">
        <v>85.515609165953066</v>
      </c>
      <c r="K5320">
        <v>95.426657112224618</v>
      </c>
      <c r="L5320">
        <v>52.411347517730512</v>
      </c>
      <c r="M5320">
        <v>-0.7132927852637323</v>
      </c>
      <c r="N5320">
        <v>-0.77486089428804594</v>
      </c>
      <c r="O5320" s="3">
        <f t="shared" si="251"/>
        <v>-7</v>
      </c>
    </row>
    <row r="5321" spans="1:15" x14ac:dyDescent="0.35">
      <c r="A5321" t="s">
        <v>5331</v>
      </c>
      <c r="B5321">
        <v>83.46</v>
      </c>
      <c r="C5321">
        <f t="shared" si="249"/>
        <v>8346</v>
      </c>
      <c r="D5321">
        <v>84.13</v>
      </c>
      <c r="E5321">
        <v>82.65</v>
      </c>
      <c r="F5321">
        <v>84.01</v>
      </c>
      <c r="G5321">
        <f t="shared" si="250"/>
        <v>8401</v>
      </c>
      <c r="H5321">
        <v>45455900</v>
      </c>
      <c r="I5321">
        <v>84.110679558864561</v>
      </c>
      <c r="J5321">
        <v>85.442164816394367</v>
      </c>
      <c r="K5321">
        <v>95.313058533993527</v>
      </c>
      <c r="L5321">
        <v>49.700149925037493</v>
      </c>
      <c r="M5321">
        <v>-0.64103334053335459</v>
      </c>
      <c r="N5321">
        <v>-0.74809538353710769</v>
      </c>
      <c r="O5321" s="3">
        <f t="shared" si="251"/>
        <v>7</v>
      </c>
    </row>
    <row r="5322" spans="1:15" x14ac:dyDescent="0.35">
      <c r="A5322" t="s">
        <v>5332</v>
      </c>
      <c r="B5322">
        <v>84.91</v>
      </c>
      <c r="C5322">
        <f t="shared" si="249"/>
        <v>8491</v>
      </c>
      <c r="D5322">
        <v>84.99</v>
      </c>
      <c r="E5322">
        <v>82.97</v>
      </c>
      <c r="F5322">
        <v>83.42</v>
      </c>
      <c r="G5322">
        <f t="shared" si="250"/>
        <v>8342</v>
      </c>
      <c r="H5322">
        <v>43165000</v>
      </c>
      <c r="I5322">
        <v>84.044900553258415</v>
      </c>
      <c r="J5322">
        <v>85.343522630228776</v>
      </c>
      <c r="K5322">
        <v>95.194719643108016</v>
      </c>
      <c r="L5322">
        <v>44.359756097560982</v>
      </c>
      <c r="M5322">
        <v>-0.62418011927127282</v>
      </c>
      <c r="N5322">
        <v>-0.72331233068394085</v>
      </c>
      <c r="O5322" s="3">
        <f t="shared" si="251"/>
        <v>-13</v>
      </c>
    </row>
    <row r="5323" spans="1:15" x14ac:dyDescent="0.35">
      <c r="A5323" t="s">
        <v>5333</v>
      </c>
      <c r="B5323">
        <v>84.37</v>
      </c>
      <c r="C5323">
        <f t="shared" si="249"/>
        <v>8437</v>
      </c>
      <c r="D5323">
        <v>84.89</v>
      </c>
      <c r="E5323">
        <v>83.65</v>
      </c>
      <c r="F5323">
        <v>84.45</v>
      </c>
      <c r="G5323">
        <f t="shared" si="250"/>
        <v>8445</v>
      </c>
      <c r="H5323">
        <v>53638000</v>
      </c>
      <c r="I5323">
        <v>84.083481452948092</v>
      </c>
      <c r="J5323">
        <v>85.299936160461513</v>
      </c>
      <c r="K5323">
        <v>95.087807009843274</v>
      </c>
      <c r="L5323">
        <v>50.404709345106703</v>
      </c>
      <c r="M5323">
        <v>-0.52169762262124664</v>
      </c>
      <c r="N5323">
        <v>-0.68298938907140205</v>
      </c>
      <c r="O5323" s="3">
        <f t="shared" si="251"/>
        <v>-5</v>
      </c>
    </row>
    <row r="5324" spans="1:15" x14ac:dyDescent="0.35">
      <c r="A5324" t="s">
        <v>5334</v>
      </c>
      <c r="B5324">
        <v>85.75</v>
      </c>
      <c r="C5324">
        <f t="shared" si="249"/>
        <v>8575</v>
      </c>
      <c r="D5324">
        <v>86.54</v>
      </c>
      <c r="E5324">
        <v>84.48</v>
      </c>
      <c r="F5324">
        <v>84.85</v>
      </c>
      <c r="G5324">
        <f t="shared" si="250"/>
        <v>8485</v>
      </c>
      <c r="H5324">
        <v>55270600</v>
      </c>
      <c r="I5324">
        <v>84.156483219333992</v>
      </c>
      <c r="J5324">
        <v>85.277988055073138</v>
      </c>
      <c r="K5324">
        <v>94.98593828337718</v>
      </c>
      <c r="L5324">
        <v>56.245151280062053</v>
      </c>
      <c r="M5324">
        <v>-0.40355096430431558</v>
      </c>
      <c r="N5324">
        <v>-0.62710170411798483</v>
      </c>
      <c r="O5324" s="3">
        <f t="shared" si="251"/>
        <v>-7</v>
      </c>
    </row>
    <row r="5325" spans="1:15" x14ac:dyDescent="0.35">
      <c r="A5325" t="s">
        <v>5335</v>
      </c>
      <c r="B5325">
        <v>85.31</v>
      </c>
      <c r="C5325">
        <f t="shared" si="249"/>
        <v>8531</v>
      </c>
      <c r="D5325">
        <v>85.75</v>
      </c>
      <c r="E5325">
        <v>84.3</v>
      </c>
      <c r="F5325">
        <v>85.38</v>
      </c>
      <c r="G5325">
        <f t="shared" si="250"/>
        <v>8538</v>
      </c>
      <c r="H5325">
        <v>43633400</v>
      </c>
      <c r="I5325">
        <v>84.273008627016466</v>
      </c>
      <c r="J5325">
        <v>85.282964247508602</v>
      </c>
      <c r="K5325">
        <v>94.890356807920696</v>
      </c>
      <c r="L5325">
        <v>53.732567678424921</v>
      </c>
      <c r="M5325">
        <v>-0.26410784494711947</v>
      </c>
      <c r="N5325">
        <v>-0.55450293228381176</v>
      </c>
      <c r="O5325" s="3">
        <f t="shared" si="251"/>
        <v>-10</v>
      </c>
    </row>
    <row r="5326" spans="1:15" x14ac:dyDescent="0.35">
      <c r="A5326" t="s">
        <v>5336</v>
      </c>
      <c r="B5326">
        <v>86.14</v>
      </c>
      <c r="C5326">
        <f t="shared" si="249"/>
        <v>8614</v>
      </c>
      <c r="D5326">
        <v>86.81</v>
      </c>
      <c r="E5326">
        <v>85.92</v>
      </c>
      <c r="F5326">
        <v>86.23</v>
      </c>
      <c r="G5326">
        <f t="shared" si="250"/>
        <v>8623</v>
      </c>
      <c r="H5326">
        <v>39696000</v>
      </c>
      <c r="I5326">
        <v>84.459388757776807</v>
      </c>
      <c r="J5326">
        <v>85.329161113483792</v>
      </c>
      <c r="K5326">
        <v>94.804184103364278</v>
      </c>
      <c r="L5326">
        <v>59.822150363783351</v>
      </c>
      <c r="M5326">
        <v>-8.4041493941384715E-2</v>
      </c>
      <c r="N5326">
        <v>-0.46041064461532638</v>
      </c>
      <c r="O5326" s="3">
        <f t="shared" si="251"/>
        <v>1</v>
      </c>
    </row>
    <row r="5327" spans="1:15" x14ac:dyDescent="0.35">
      <c r="A5327" t="s">
        <v>5337</v>
      </c>
      <c r="B5327">
        <v>84.15</v>
      </c>
      <c r="C5327">
        <f t="shared" si="249"/>
        <v>8415</v>
      </c>
      <c r="D5327">
        <v>86.21</v>
      </c>
      <c r="E5327">
        <v>84.15</v>
      </c>
      <c r="F5327">
        <v>86.06</v>
      </c>
      <c r="G5327">
        <f t="shared" si="250"/>
        <v>8606</v>
      </c>
      <c r="H5327">
        <v>55317000</v>
      </c>
      <c r="I5327">
        <v>84.611827923702833</v>
      </c>
      <c r="J5327">
        <v>85.364811790874825</v>
      </c>
      <c r="K5327">
        <v>94.717177296365634</v>
      </c>
      <c r="L5327">
        <v>53.942652329749073</v>
      </c>
      <c r="M5327">
        <v>4.4432615751887283E-2</v>
      </c>
      <c r="N5327">
        <v>-0.35944199254188358</v>
      </c>
      <c r="O5327" s="3">
        <f t="shared" si="251"/>
        <v>19</v>
      </c>
    </row>
    <row r="5328" spans="1:15" x14ac:dyDescent="0.35">
      <c r="A5328" t="s">
        <v>5338</v>
      </c>
      <c r="B5328">
        <v>86.79</v>
      </c>
      <c r="C5328">
        <f t="shared" si="249"/>
        <v>8679</v>
      </c>
      <c r="D5328">
        <v>86.88</v>
      </c>
      <c r="E5328">
        <v>84.4</v>
      </c>
      <c r="F5328">
        <v>84.43</v>
      </c>
      <c r="G5328">
        <f t="shared" si="250"/>
        <v>8443</v>
      </c>
      <c r="H5328">
        <v>49845900</v>
      </c>
      <c r="I5328">
        <v>84.594510978588275</v>
      </c>
      <c r="J5328">
        <v>85.319211215710197</v>
      </c>
      <c r="K5328">
        <v>94.614817323267474</v>
      </c>
      <c r="L5328">
        <v>50.418760469011751</v>
      </c>
      <c r="M5328">
        <v>1.45541248762413E-2</v>
      </c>
      <c r="N5328">
        <v>-0.28464276905825869</v>
      </c>
      <c r="O5328" s="3">
        <f t="shared" si="251"/>
        <v>-24</v>
      </c>
    </row>
    <row r="5329" spans="1:15" x14ac:dyDescent="0.35">
      <c r="A5329" t="s">
        <v>5339</v>
      </c>
      <c r="B5329">
        <v>85.42</v>
      </c>
      <c r="C5329">
        <f t="shared" si="249"/>
        <v>8542</v>
      </c>
      <c r="D5329">
        <v>87.18</v>
      </c>
      <c r="E5329">
        <v>84.77</v>
      </c>
      <c r="F5329">
        <v>86.48</v>
      </c>
      <c r="G5329">
        <f t="shared" si="250"/>
        <v>8648</v>
      </c>
      <c r="H5329">
        <v>53712200</v>
      </c>
      <c r="I5329">
        <v>84.77408136157986</v>
      </c>
      <c r="J5329">
        <v>85.375835058846278</v>
      </c>
      <c r="K5329">
        <v>94.533873867314568</v>
      </c>
      <c r="L5329">
        <v>54.946727549467262</v>
      </c>
      <c r="M5329">
        <v>0.15451195538818749</v>
      </c>
      <c r="N5329">
        <v>-0.19681182416896939</v>
      </c>
      <c r="O5329" s="3">
        <f t="shared" si="251"/>
        <v>7</v>
      </c>
    </row>
    <row r="5330" spans="1:15" x14ac:dyDescent="0.35">
      <c r="A5330" t="s">
        <v>5340</v>
      </c>
      <c r="B5330">
        <v>85.63</v>
      </c>
      <c r="C5330">
        <f t="shared" si="249"/>
        <v>8563</v>
      </c>
      <c r="D5330">
        <v>86.4</v>
      </c>
      <c r="E5330">
        <v>85.13</v>
      </c>
      <c r="F5330">
        <v>85.83</v>
      </c>
      <c r="G5330">
        <f t="shared" si="250"/>
        <v>8583</v>
      </c>
      <c r="H5330">
        <v>46929100</v>
      </c>
      <c r="I5330">
        <v>84.874645041429403</v>
      </c>
      <c r="J5330">
        <v>85.397989446219626</v>
      </c>
      <c r="K5330">
        <v>94.447268157192042</v>
      </c>
      <c r="L5330">
        <v>50.749625187406302</v>
      </c>
      <c r="M5330">
        <v>0.21055285444582239</v>
      </c>
      <c r="N5330">
        <v>-0.1153388884460111</v>
      </c>
      <c r="O5330" s="3">
        <f t="shared" si="251"/>
        <v>7</v>
      </c>
    </row>
    <row r="5331" spans="1:15" x14ac:dyDescent="0.35">
      <c r="A5331" t="s">
        <v>5341</v>
      </c>
      <c r="B5331">
        <v>85.73</v>
      </c>
      <c r="C5331">
        <f t="shared" si="249"/>
        <v>8573</v>
      </c>
      <c r="D5331">
        <v>86.8</v>
      </c>
      <c r="E5331">
        <v>84.5</v>
      </c>
      <c r="F5331">
        <v>85.2</v>
      </c>
      <c r="G5331">
        <f t="shared" si="250"/>
        <v>8520</v>
      </c>
      <c r="H5331">
        <v>57884400</v>
      </c>
      <c r="I5331">
        <v>84.90563122795993</v>
      </c>
      <c r="J5331">
        <v>85.388331424452815</v>
      </c>
      <c r="K5331">
        <v>94.355255538712527</v>
      </c>
      <c r="L5331">
        <v>54.203362690152098</v>
      </c>
      <c r="M5331">
        <v>0.20180366875653991</v>
      </c>
      <c r="N5331">
        <v>-5.1910377005500913E-2</v>
      </c>
      <c r="O5331" s="3">
        <f t="shared" si="251"/>
        <v>-14</v>
      </c>
    </row>
    <row r="5332" spans="1:15" x14ac:dyDescent="0.35">
      <c r="A5332" t="s">
        <v>5342</v>
      </c>
      <c r="B5332">
        <v>88.59</v>
      </c>
      <c r="C5332">
        <f t="shared" si="249"/>
        <v>8859</v>
      </c>
      <c r="D5332">
        <v>88.68</v>
      </c>
      <c r="E5332">
        <v>86.17</v>
      </c>
      <c r="F5332">
        <v>86.38</v>
      </c>
      <c r="G5332">
        <f t="shared" si="250"/>
        <v>8638</v>
      </c>
      <c r="H5332">
        <v>68633900</v>
      </c>
      <c r="I5332">
        <v>85.046047301487562</v>
      </c>
      <c r="J5332">
        <v>85.436705501308779</v>
      </c>
      <c r="K5332">
        <v>94.275899762207942</v>
      </c>
      <c r="L5332">
        <v>66.975568660488619</v>
      </c>
      <c r="M5332">
        <v>0.28678019086601131</v>
      </c>
      <c r="N5332">
        <v>1.5827736568801529E-2</v>
      </c>
      <c r="O5332" s="3">
        <f t="shared" si="251"/>
        <v>-27</v>
      </c>
    </row>
    <row r="5333" spans="1:15" x14ac:dyDescent="0.35">
      <c r="A5333" t="s">
        <v>5343</v>
      </c>
      <c r="B5333">
        <v>88.75</v>
      </c>
      <c r="C5333">
        <f t="shared" si="249"/>
        <v>8875</v>
      </c>
      <c r="D5333">
        <v>89.38</v>
      </c>
      <c r="E5333">
        <v>87.95</v>
      </c>
      <c r="F5333">
        <v>88.71</v>
      </c>
      <c r="G5333">
        <f t="shared" si="250"/>
        <v>8871</v>
      </c>
      <c r="H5333">
        <v>55919800</v>
      </c>
      <c r="I5333">
        <v>85.394995177536359</v>
      </c>
      <c r="J5333">
        <v>85.596378403683957</v>
      </c>
      <c r="K5333">
        <v>94.22051767502181</v>
      </c>
      <c r="L5333">
        <v>73.69175627240142</v>
      </c>
      <c r="M5333">
        <v>0.53595803364846972</v>
      </c>
      <c r="N5333">
        <v>0.1198537959847352</v>
      </c>
      <c r="O5333" s="3">
        <f t="shared" si="251"/>
        <v>6</v>
      </c>
    </row>
    <row r="5334" spans="1:15" x14ac:dyDescent="0.35">
      <c r="A5334" t="s">
        <v>5344</v>
      </c>
      <c r="B5334">
        <v>88.77</v>
      </c>
      <c r="C5334">
        <f t="shared" si="249"/>
        <v>8877</v>
      </c>
      <c r="D5334">
        <v>89.8</v>
      </c>
      <c r="E5334">
        <v>88</v>
      </c>
      <c r="F5334">
        <v>88.17</v>
      </c>
      <c r="G5334">
        <f t="shared" si="250"/>
        <v>8817</v>
      </c>
      <c r="H5334">
        <v>42286500</v>
      </c>
      <c r="I5334">
        <v>85.659281351104326</v>
      </c>
      <c r="J5334">
        <v>85.721920920577418</v>
      </c>
      <c r="K5334">
        <v>94.160313519051442</v>
      </c>
      <c r="L5334">
        <v>68.009118541033445</v>
      </c>
      <c r="M5334">
        <v>0.68199813231109374</v>
      </c>
      <c r="N5334">
        <v>0.2322826632500069</v>
      </c>
      <c r="O5334" s="3">
        <f t="shared" si="251"/>
        <v>-13</v>
      </c>
    </row>
    <row r="5335" spans="1:15" x14ac:dyDescent="0.35">
      <c r="A5335" t="s">
        <v>5345</v>
      </c>
      <c r="B5335">
        <v>90.87</v>
      </c>
      <c r="C5335">
        <f t="shared" si="249"/>
        <v>9087</v>
      </c>
      <c r="D5335">
        <v>90.92</v>
      </c>
      <c r="E5335">
        <v>88.95</v>
      </c>
      <c r="F5335">
        <v>89.25</v>
      </c>
      <c r="G5335">
        <f t="shared" si="250"/>
        <v>8925</v>
      </c>
      <c r="H5335">
        <v>36826200</v>
      </c>
      <c r="I5335">
        <v>86.001254555761051</v>
      </c>
      <c r="J5335">
        <v>85.894022339085836</v>
      </c>
      <c r="K5335">
        <v>94.111454678065854</v>
      </c>
      <c r="L5335">
        <v>69.180087847730604</v>
      </c>
      <c r="M5335">
        <v>0.87479880069564331</v>
      </c>
      <c r="N5335">
        <v>0.3607858907391342</v>
      </c>
      <c r="O5335" s="3">
        <f t="shared" si="251"/>
        <v>-16</v>
      </c>
    </row>
    <row r="5336" spans="1:15" x14ac:dyDescent="0.35">
      <c r="A5336" t="s">
        <v>5346</v>
      </c>
      <c r="B5336">
        <v>90.99</v>
      </c>
      <c r="C5336">
        <f t="shared" si="249"/>
        <v>9099</v>
      </c>
      <c r="D5336">
        <v>92.3</v>
      </c>
      <c r="E5336">
        <v>90.15</v>
      </c>
      <c r="F5336">
        <v>90.66</v>
      </c>
      <c r="G5336">
        <f t="shared" si="250"/>
        <v>9066</v>
      </c>
      <c r="H5336">
        <v>35618300</v>
      </c>
      <c r="I5336">
        <v>86.444944598069512</v>
      </c>
      <c r="J5336">
        <v>86.126509054252381</v>
      </c>
      <c r="K5336">
        <v>94.077111845448286</v>
      </c>
      <c r="L5336">
        <v>75.000000000000028</v>
      </c>
      <c r="M5336">
        <v>1.128362870789559</v>
      </c>
      <c r="N5336">
        <v>0.51430128674921916</v>
      </c>
      <c r="O5336" s="3">
        <f t="shared" si="251"/>
        <v>-15</v>
      </c>
    </row>
    <row r="5337" spans="1:15" x14ac:dyDescent="0.35">
      <c r="A5337" t="s">
        <v>5347</v>
      </c>
      <c r="B5337">
        <v>92.5</v>
      </c>
      <c r="C5337">
        <f t="shared" si="249"/>
        <v>9250</v>
      </c>
      <c r="D5337">
        <v>92.93</v>
      </c>
      <c r="E5337">
        <v>91.45</v>
      </c>
      <c r="F5337">
        <v>92.02</v>
      </c>
      <c r="G5337">
        <f t="shared" si="250"/>
        <v>9202</v>
      </c>
      <c r="H5337">
        <v>44812100</v>
      </c>
      <c r="I5337">
        <v>86.975902255396235</v>
      </c>
      <c r="J5337">
        <v>86.413996417459572</v>
      </c>
      <c r="K5337">
        <v>94.056643070866713</v>
      </c>
      <c r="L5337">
        <v>75.557056043214061</v>
      </c>
      <c r="M5337">
        <v>1.4226553716233921</v>
      </c>
      <c r="N5337">
        <v>0.69597210372405383</v>
      </c>
      <c r="O5337" s="3">
        <f t="shared" si="251"/>
        <v>-5</v>
      </c>
    </row>
    <row r="5338" spans="1:15" x14ac:dyDescent="0.35">
      <c r="A5338" t="s">
        <v>5348</v>
      </c>
      <c r="B5338">
        <v>93.54</v>
      </c>
      <c r="C5338">
        <f t="shared" si="249"/>
        <v>9354</v>
      </c>
      <c r="D5338">
        <v>93.57</v>
      </c>
      <c r="E5338">
        <v>91.91</v>
      </c>
      <c r="F5338">
        <v>92.4</v>
      </c>
      <c r="G5338">
        <f t="shared" si="250"/>
        <v>9240</v>
      </c>
      <c r="H5338">
        <v>33511800</v>
      </c>
      <c r="I5338">
        <v>87.492482992977543</v>
      </c>
      <c r="J5338">
        <v>86.705996592217645</v>
      </c>
      <c r="K5338">
        <v>94.040159060211323</v>
      </c>
      <c r="L5338">
        <v>75.524002704530147</v>
      </c>
      <c r="M5338">
        <v>1.667327212770999</v>
      </c>
      <c r="N5338">
        <v>0.89024312553344298</v>
      </c>
      <c r="O5338" s="3">
        <f t="shared" si="251"/>
        <v>-10</v>
      </c>
    </row>
    <row r="5339" spans="1:15" x14ac:dyDescent="0.35">
      <c r="A5339" t="s">
        <v>5349</v>
      </c>
      <c r="B5339">
        <v>92.69</v>
      </c>
      <c r="C5339">
        <f t="shared" si="249"/>
        <v>9269</v>
      </c>
      <c r="D5339">
        <v>93.83</v>
      </c>
      <c r="E5339">
        <v>92.41</v>
      </c>
      <c r="F5339">
        <v>93.33</v>
      </c>
      <c r="G5339">
        <f t="shared" si="250"/>
        <v>9333</v>
      </c>
      <c r="H5339">
        <v>30733000</v>
      </c>
      <c r="I5339">
        <v>88.048436993646348</v>
      </c>
      <c r="J5339">
        <v>87.029118709670428</v>
      </c>
      <c r="K5339">
        <v>94.033092800905735</v>
      </c>
      <c r="L5339">
        <v>76.16853192890062</v>
      </c>
      <c r="M5339">
        <v>1.9142088294789941</v>
      </c>
      <c r="N5339">
        <v>1.095036266322553</v>
      </c>
      <c r="O5339" s="3">
        <f t="shared" si="251"/>
        <v>3</v>
      </c>
    </row>
    <row r="5340" spans="1:15" x14ac:dyDescent="0.35">
      <c r="A5340" t="s">
        <v>5350</v>
      </c>
      <c r="B5340">
        <v>93.54</v>
      </c>
      <c r="C5340">
        <f t="shared" si="249"/>
        <v>9354</v>
      </c>
      <c r="D5340">
        <v>93.86</v>
      </c>
      <c r="E5340">
        <v>92.44</v>
      </c>
      <c r="F5340">
        <v>93.03</v>
      </c>
      <c r="G5340">
        <f t="shared" si="250"/>
        <v>9303</v>
      </c>
      <c r="H5340">
        <v>31649900</v>
      </c>
      <c r="I5340">
        <v>88.522871565680035</v>
      </c>
      <c r="J5340">
        <v>87.321844626271854</v>
      </c>
      <c r="K5340">
        <v>94.023111778011156</v>
      </c>
      <c r="L5340">
        <v>73.224043715847031</v>
      </c>
      <c r="M5340">
        <v>2.061888627988353</v>
      </c>
      <c r="N5340">
        <v>1.288406738655713</v>
      </c>
      <c r="O5340" s="3">
        <f t="shared" si="251"/>
        <v>-1</v>
      </c>
    </row>
    <row r="5341" spans="1:15" x14ac:dyDescent="0.35">
      <c r="A5341" t="s">
        <v>5351</v>
      </c>
      <c r="B5341">
        <v>91.95</v>
      </c>
      <c r="C5341">
        <f t="shared" si="249"/>
        <v>9195</v>
      </c>
      <c r="D5341">
        <v>93.64</v>
      </c>
      <c r="E5341">
        <v>91.8</v>
      </c>
      <c r="F5341">
        <v>93.06</v>
      </c>
      <c r="G5341">
        <f t="shared" si="250"/>
        <v>9306</v>
      </c>
      <c r="H5341">
        <v>37768900</v>
      </c>
      <c r="I5341">
        <v>88.954979035615267</v>
      </c>
      <c r="J5341">
        <v>87.601754644502492</v>
      </c>
      <c r="K5341">
        <v>94.013528576239906</v>
      </c>
      <c r="L5341">
        <v>74.137931034482804</v>
      </c>
      <c r="M5341">
        <v>2.1564880299203111</v>
      </c>
      <c r="N5341">
        <v>1.4620229969086329</v>
      </c>
      <c r="O5341" s="3">
        <f t="shared" si="251"/>
        <v>2</v>
      </c>
    </row>
    <row r="5342" spans="1:15" x14ac:dyDescent="0.35">
      <c r="A5342" t="s">
        <v>5352</v>
      </c>
      <c r="B5342">
        <v>91.82</v>
      </c>
      <c r="C5342">
        <f t="shared" si="249"/>
        <v>9182</v>
      </c>
      <c r="D5342">
        <v>93.18</v>
      </c>
      <c r="E5342">
        <v>91.41</v>
      </c>
      <c r="F5342">
        <v>92.81</v>
      </c>
      <c r="G5342">
        <f t="shared" si="250"/>
        <v>9281</v>
      </c>
      <c r="H5342">
        <v>34804900</v>
      </c>
      <c r="I5342">
        <v>89.322123889366196</v>
      </c>
      <c r="J5342">
        <v>87.855815393551154</v>
      </c>
      <c r="K5342">
        <v>94.001553167521109</v>
      </c>
      <c r="L5342">
        <v>81.935975609756142</v>
      </c>
      <c r="M5342">
        <v>2.1860859883579589</v>
      </c>
      <c r="N5342">
        <v>1.6068355951984981</v>
      </c>
      <c r="O5342" s="3">
        <f t="shared" si="251"/>
        <v>15</v>
      </c>
    </row>
    <row r="5343" spans="1:15" x14ac:dyDescent="0.35">
      <c r="A5343" t="s">
        <v>5353</v>
      </c>
      <c r="B5343">
        <v>92.2</v>
      </c>
      <c r="C5343">
        <f t="shared" si="249"/>
        <v>9220</v>
      </c>
      <c r="D5343">
        <v>92.4</v>
      </c>
      <c r="E5343">
        <v>91.05</v>
      </c>
      <c r="F5343">
        <v>91.39</v>
      </c>
      <c r="G5343">
        <f t="shared" si="250"/>
        <v>9139</v>
      </c>
      <c r="H5343">
        <v>38702200</v>
      </c>
      <c r="I5343">
        <v>89.519064471331319</v>
      </c>
      <c r="J5343">
        <v>88.028214642646205</v>
      </c>
      <c r="K5343">
        <v>93.975567563864189</v>
      </c>
      <c r="L5343">
        <v>69.65572457966374</v>
      </c>
      <c r="M5343">
        <v>2.0710862579218201</v>
      </c>
      <c r="N5343">
        <v>1.699685727743163</v>
      </c>
      <c r="O5343" s="3">
        <f t="shared" si="251"/>
        <v>-15</v>
      </c>
    </row>
    <row r="5344" spans="1:15" x14ac:dyDescent="0.35">
      <c r="A5344" t="s">
        <v>5354</v>
      </c>
      <c r="B5344">
        <v>92.9</v>
      </c>
      <c r="C5344">
        <f t="shared" si="249"/>
        <v>9290</v>
      </c>
      <c r="D5344">
        <v>93.37</v>
      </c>
      <c r="E5344">
        <v>92.2</v>
      </c>
      <c r="F5344">
        <v>92.73</v>
      </c>
      <c r="G5344">
        <f t="shared" si="250"/>
        <v>9273</v>
      </c>
      <c r="H5344">
        <v>38640400</v>
      </c>
      <c r="I5344">
        <v>89.824867855014048</v>
      </c>
      <c r="J5344">
        <v>88.257570025931756</v>
      </c>
      <c r="K5344">
        <v>93.96317385676106</v>
      </c>
      <c r="L5344">
        <v>76.176024279210992</v>
      </c>
      <c r="M5344">
        <v>2.064279218316059</v>
      </c>
      <c r="N5344">
        <v>1.772604425857742</v>
      </c>
      <c r="O5344" s="3">
        <f t="shared" si="251"/>
        <v>-3</v>
      </c>
    </row>
    <row r="5345" spans="1:15" x14ac:dyDescent="0.35">
      <c r="A5345" t="s">
        <v>5355</v>
      </c>
      <c r="B5345">
        <v>91.24</v>
      </c>
      <c r="C5345">
        <f t="shared" si="249"/>
        <v>9124</v>
      </c>
      <c r="D5345">
        <v>93.49</v>
      </c>
      <c r="E5345">
        <v>91.17</v>
      </c>
      <c r="F5345">
        <v>92.96</v>
      </c>
      <c r="G5345">
        <f t="shared" si="250"/>
        <v>9296</v>
      </c>
      <c r="H5345">
        <v>40984500</v>
      </c>
      <c r="I5345">
        <v>90.123451868822229</v>
      </c>
      <c r="J5345">
        <v>88.486956853935084</v>
      </c>
      <c r="K5345">
        <v>93.953192027340549</v>
      </c>
      <c r="L5345">
        <v>80.359937402190951</v>
      </c>
      <c r="M5345">
        <v>2.0537690964788742</v>
      </c>
      <c r="N5345">
        <v>1.8288373599819689</v>
      </c>
      <c r="O5345" s="3">
        <f t="shared" si="251"/>
        <v>17</v>
      </c>
    </row>
    <row r="5346" spans="1:15" x14ac:dyDescent="0.35">
      <c r="A5346" t="s">
        <v>5356</v>
      </c>
      <c r="B5346">
        <v>90.91</v>
      </c>
      <c r="C5346">
        <f t="shared" si="249"/>
        <v>9091</v>
      </c>
      <c r="D5346">
        <v>91.38</v>
      </c>
      <c r="E5346">
        <v>90.5</v>
      </c>
      <c r="F5346">
        <v>91.35</v>
      </c>
      <c r="G5346">
        <f t="shared" si="250"/>
        <v>9135</v>
      </c>
      <c r="H5346">
        <v>32222600</v>
      </c>
      <c r="I5346">
        <v>90.240265976553445</v>
      </c>
      <c r="J5346">
        <v>88.626617495206531</v>
      </c>
      <c r="K5346">
        <v>93.927289619108308</v>
      </c>
      <c r="L5346">
        <v>68.81150643451933</v>
      </c>
      <c r="M5346">
        <v>1.893696846076764</v>
      </c>
      <c r="N5346">
        <v>1.8418092572009279</v>
      </c>
      <c r="O5346" s="3">
        <f t="shared" si="251"/>
        <v>3</v>
      </c>
    </row>
    <row r="5347" spans="1:15" x14ac:dyDescent="0.35">
      <c r="A5347" t="s">
        <v>5357</v>
      </c>
      <c r="B5347">
        <v>88.85</v>
      </c>
      <c r="C5347">
        <f t="shared" si="249"/>
        <v>8885</v>
      </c>
      <c r="D5347">
        <v>91.3</v>
      </c>
      <c r="E5347">
        <v>88.54</v>
      </c>
      <c r="F5347">
        <v>91.07</v>
      </c>
      <c r="G5347">
        <f t="shared" si="250"/>
        <v>9107</v>
      </c>
      <c r="H5347">
        <v>44516300</v>
      </c>
      <c r="I5347">
        <v>90.319288264500742</v>
      </c>
      <c r="J5347">
        <v>88.74580688568426</v>
      </c>
      <c r="K5347">
        <v>93.898858876629617</v>
      </c>
      <c r="L5347">
        <v>60.57347670250897</v>
      </c>
      <c r="M5347">
        <v>1.724367341105562</v>
      </c>
      <c r="N5347">
        <v>1.818320873981855</v>
      </c>
      <c r="O5347" s="3">
        <f t="shared" si="251"/>
        <v>32</v>
      </c>
    </row>
    <row r="5348" spans="1:15" x14ac:dyDescent="0.35">
      <c r="A5348" t="s">
        <v>5358</v>
      </c>
      <c r="B5348">
        <v>87.99</v>
      </c>
      <c r="C5348">
        <f t="shared" si="249"/>
        <v>8799</v>
      </c>
      <c r="D5348">
        <v>88.43</v>
      </c>
      <c r="E5348">
        <v>87.11</v>
      </c>
      <c r="F5348">
        <v>88.23</v>
      </c>
      <c r="G5348">
        <f t="shared" si="250"/>
        <v>8823</v>
      </c>
      <c r="H5348">
        <v>34036600</v>
      </c>
      <c r="I5348">
        <v>90.120308429786391</v>
      </c>
      <c r="J5348">
        <v>88.720645574187472</v>
      </c>
      <c r="K5348">
        <v>93.842452320643261</v>
      </c>
      <c r="L5348">
        <v>50.222882615156031</v>
      </c>
      <c r="M5348">
        <v>1.34549815810982</v>
      </c>
      <c r="N5348">
        <v>1.7237563308074479</v>
      </c>
      <c r="O5348" s="3">
        <f t="shared" si="251"/>
        <v>1</v>
      </c>
    </row>
    <row r="5349" spans="1:15" x14ac:dyDescent="0.35">
      <c r="A5349" t="s">
        <v>5359</v>
      </c>
      <c r="B5349">
        <v>87.79</v>
      </c>
      <c r="C5349">
        <f t="shared" si="249"/>
        <v>8779</v>
      </c>
      <c r="D5349">
        <v>88.47</v>
      </c>
      <c r="E5349">
        <v>87.22</v>
      </c>
      <c r="F5349">
        <v>88.11</v>
      </c>
      <c r="G5349">
        <f t="shared" si="250"/>
        <v>8811</v>
      </c>
      <c r="H5349">
        <v>29968000</v>
      </c>
      <c r="I5349">
        <v>89.92885048409245</v>
      </c>
      <c r="J5349">
        <v>88.690857985202712</v>
      </c>
      <c r="K5349">
        <v>93.785412994069702</v>
      </c>
      <c r="L5349">
        <v>45.439999999999991</v>
      </c>
      <c r="M5349">
        <v>1.0237573662116259</v>
      </c>
      <c r="N5349">
        <v>1.5837565378882841</v>
      </c>
      <c r="O5349" s="3">
        <f t="shared" si="251"/>
        <v>8</v>
      </c>
    </row>
    <row r="5350" spans="1:15" x14ac:dyDescent="0.35">
      <c r="A5350" t="s">
        <v>5360</v>
      </c>
      <c r="B5350">
        <v>88.96</v>
      </c>
      <c r="C5350">
        <f t="shared" si="249"/>
        <v>8896</v>
      </c>
      <c r="D5350">
        <v>89.29</v>
      </c>
      <c r="E5350">
        <v>87.38</v>
      </c>
      <c r="F5350">
        <v>87.38</v>
      </c>
      <c r="G5350">
        <f t="shared" si="250"/>
        <v>8738</v>
      </c>
      <c r="H5350">
        <v>22205700</v>
      </c>
      <c r="I5350">
        <v>89.686102818940782</v>
      </c>
      <c r="J5350">
        <v>88.626913693241605</v>
      </c>
      <c r="K5350">
        <v>93.721677541392395</v>
      </c>
      <c r="L5350">
        <v>36.125211505922152</v>
      </c>
      <c r="M5350">
        <v>0.70178087835735425</v>
      </c>
      <c r="N5350">
        <v>1.407361405982098</v>
      </c>
      <c r="O5350" s="3">
        <f t="shared" si="251"/>
        <v>-23</v>
      </c>
    </row>
    <row r="5351" spans="1:15" x14ac:dyDescent="0.35">
      <c r="A5351" t="s">
        <v>5361</v>
      </c>
      <c r="B5351">
        <v>89.7</v>
      </c>
      <c r="C5351">
        <f t="shared" si="249"/>
        <v>8970</v>
      </c>
      <c r="D5351">
        <v>90.61</v>
      </c>
      <c r="E5351">
        <v>88.84</v>
      </c>
      <c r="F5351">
        <v>89.39</v>
      </c>
      <c r="G5351">
        <f t="shared" si="250"/>
        <v>8939</v>
      </c>
      <c r="H5351">
        <v>17485600</v>
      </c>
      <c r="I5351">
        <v>89.65790255047024</v>
      </c>
      <c r="J5351">
        <v>88.664137415522504</v>
      </c>
      <c r="K5351">
        <v>93.678576272323809</v>
      </c>
      <c r="L5351">
        <v>39.454691259021672</v>
      </c>
      <c r="M5351">
        <v>0.60186447472958093</v>
      </c>
      <c r="N5351">
        <v>1.246262019731595</v>
      </c>
      <c r="O5351" s="3">
        <f t="shared" si="251"/>
        <v>0</v>
      </c>
    </row>
    <row r="5352" spans="1:15" x14ac:dyDescent="0.35">
      <c r="A5352" t="s">
        <v>5362</v>
      </c>
      <c r="B5352">
        <v>89.59</v>
      </c>
      <c r="C5352">
        <f t="shared" si="249"/>
        <v>8959</v>
      </c>
      <c r="D5352">
        <v>89.86</v>
      </c>
      <c r="E5352">
        <v>89.25</v>
      </c>
      <c r="F5352">
        <v>89.35</v>
      </c>
      <c r="G5352">
        <f t="shared" si="250"/>
        <v>8935</v>
      </c>
      <c r="H5352">
        <v>10937000</v>
      </c>
      <c r="I5352">
        <v>89.628578498044504</v>
      </c>
      <c r="J5352">
        <v>88.697594126960425</v>
      </c>
      <c r="K5352">
        <v>93.635505861653925</v>
      </c>
      <c r="L5352">
        <v>37.427864798021382</v>
      </c>
      <c r="M5352">
        <v>0.51353265451146513</v>
      </c>
      <c r="N5352">
        <v>1.0997161466875689</v>
      </c>
      <c r="O5352" s="3">
        <f t="shared" si="251"/>
        <v>-8</v>
      </c>
    </row>
    <row r="5353" spans="1:15" x14ac:dyDescent="0.35">
      <c r="A5353" t="s">
        <v>5363</v>
      </c>
      <c r="B5353">
        <v>89.59</v>
      </c>
      <c r="C5353">
        <f t="shared" si="249"/>
        <v>8959</v>
      </c>
      <c r="D5353">
        <v>90.47</v>
      </c>
      <c r="E5353">
        <v>89.31</v>
      </c>
      <c r="F5353">
        <v>90.02</v>
      </c>
      <c r="G5353">
        <f t="shared" si="250"/>
        <v>9002</v>
      </c>
      <c r="H5353">
        <v>22599300</v>
      </c>
      <c r="I5353">
        <v>89.665856736325992</v>
      </c>
      <c r="J5353">
        <v>88.762101730523327</v>
      </c>
      <c r="K5353">
        <v>93.599530678950899</v>
      </c>
      <c r="L5353">
        <v>36.057287278854247</v>
      </c>
      <c r="M5353">
        <v>0.49192188192449748</v>
      </c>
      <c r="N5353">
        <v>0.97815729373495452</v>
      </c>
      <c r="O5353" s="3">
        <f t="shared" si="251"/>
        <v>0</v>
      </c>
    </row>
    <row r="5354" spans="1:15" x14ac:dyDescent="0.35">
      <c r="A5354" t="s">
        <v>5364</v>
      </c>
      <c r="B5354">
        <v>89.2</v>
      </c>
      <c r="C5354">
        <f t="shared" si="249"/>
        <v>8920</v>
      </c>
      <c r="D5354">
        <v>90.02</v>
      </c>
      <c r="E5354">
        <v>89.1</v>
      </c>
      <c r="F5354">
        <v>89.99</v>
      </c>
      <c r="G5354">
        <f t="shared" si="250"/>
        <v>8999</v>
      </c>
      <c r="H5354">
        <v>31176900</v>
      </c>
      <c r="I5354">
        <v>89.69672752334256</v>
      </c>
      <c r="J5354">
        <v>88.821999207083167</v>
      </c>
      <c r="K5354">
        <v>93.563614950802148</v>
      </c>
      <c r="L5354">
        <v>36.896551724137908</v>
      </c>
      <c r="M5354">
        <v>0.46699125517487522</v>
      </c>
      <c r="N5354">
        <v>0.8759240860229387</v>
      </c>
      <c r="O5354" s="3">
        <f t="shared" si="251"/>
        <v>9</v>
      </c>
    </row>
    <row r="5355" spans="1:15" x14ac:dyDescent="0.35">
      <c r="A5355" t="s">
        <v>5365</v>
      </c>
      <c r="B5355">
        <v>89.35</v>
      </c>
      <c r="C5355">
        <f t="shared" si="249"/>
        <v>8935</v>
      </c>
      <c r="D5355">
        <v>90.7</v>
      </c>
      <c r="E5355">
        <v>88.6</v>
      </c>
      <c r="F5355">
        <v>89.16</v>
      </c>
      <c r="G5355">
        <f t="shared" si="250"/>
        <v>8916</v>
      </c>
      <c r="H5355">
        <v>39264200</v>
      </c>
      <c r="I5355">
        <v>89.645610616357558</v>
      </c>
      <c r="J5355">
        <v>88.838487050640083</v>
      </c>
      <c r="K5355">
        <v>93.519797886615066</v>
      </c>
      <c r="L5355">
        <v>34.274193548387068</v>
      </c>
      <c r="M5355">
        <v>0.37592604897305648</v>
      </c>
      <c r="N5355">
        <v>0.77592447861296232</v>
      </c>
      <c r="O5355" s="3">
        <f t="shared" si="251"/>
        <v>-8</v>
      </c>
    </row>
    <row r="5356" spans="1:15" x14ac:dyDescent="0.35">
      <c r="A5356" t="s">
        <v>5366</v>
      </c>
      <c r="B5356">
        <v>90.32</v>
      </c>
      <c r="C5356">
        <f t="shared" si="249"/>
        <v>9032</v>
      </c>
      <c r="D5356">
        <v>90.4</v>
      </c>
      <c r="E5356">
        <v>89.33</v>
      </c>
      <c r="F5356">
        <v>89.8</v>
      </c>
      <c r="G5356">
        <f t="shared" si="250"/>
        <v>8980</v>
      </c>
      <c r="H5356">
        <v>35612600</v>
      </c>
      <c r="I5356">
        <v>89.660314367180661</v>
      </c>
      <c r="J5356">
        <v>88.885390121340563</v>
      </c>
      <c r="K5356">
        <v>93.482784972320403</v>
      </c>
      <c r="L5356">
        <v>38.232994526974181</v>
      </c>
      <c r="M5356">
        <v>0.35134873871267303</v>
      </c>
      <c r="N5356">
        <v>0.69100933063290448</v>
      </c>
      <c r="O5356" s="3">
        <f t="shared" si="251"/>
        <v>-12</v>
      </c>
    </row>
    <row r="5357" spans="1:15" x14ac:dyDescent="0.35">
      <c r="A5357" t="s">
        <v>5367</v>
      </c>
      <c r="B5357">
        <v>91.37</v>
      </c>
      <c r="C5357">
        <f t="shared" si="249"/>
        <v>9137</v>
      </c>
      <c r="D5357">
        <v>91.74</v>
      </c>
      <c r="E5357">
        <v>90.74</v>
      </c>
      <c r="F5357">
        <v>90.85</v>
      </c>
      <c r="G5357">
        <f t="shared" si="250"/>
        <v>9085</v>
      </c>
      <c r="H5357">
        <v>32353900</v>
      </c>
      <c r="I5357">
        <v>89.7736177607825</v>
      </c>
      <c r="J5357">
        <v>88.981224749567858</v>
      </c>
      <c r="K5357">
        <v>93.456588106924187</v>
      </c>
      <c r="L5357">
        <v>47.826086956521713</v>
      </c>
      <c r="M5357">
        <v>0.41184972083101462</v>
      </c>
      <c r="N5357">
        <v>0.63517740867252648</v>
      </c>
      <c r="O5357" s="3">
        <f t="shared" si="251"/>
        <v>-9</v>
      </c>
    </row>
    <row r="5358" spans="1:15" x14ac:dyDescent="0.35">
      <c r="A5358" t="s">
        <v>5368</v>
      </c>
      <c r="B5358">
        <v>89.82</v>
      </c>
      <c r="C5358">
        <f t="shared" si="249"/>
        <v>8982</v>
      </c>
      <c r="D5358">
        <v>91.79</v>
      </c>
      <c r="E5358">
        <v>89.66</v>
      </c>
      <c r="F5358">
        <v>91.65</v>
      </c>
      <c r="G5358">
        <f t="shared" si="250"/>
        <v>9165</v>
      </c>
      <c r="H5358">
        <v>37098400</v>
      </c>
      <c r="I5358">
        <v>89.952320831184167</v>
      </c>
      <c r="J5358">
        <v>89.111408908125512</v>
      </c>
      <c r="K5358">
        <v>93.438612105860273</v>
      </c>
      <c r="L5358">
        <v>45.454545454545467</v>
      </c>
      <c r="M5358">
        <v>0.51837499490288508</v>
      </c>
      <c r="N5358">
        <v>0.61181692591859815</v>
      </c>
      <c r="O5358" s="3">
        <f t="shared" si="251"/>
        <v>25</v>
      </c>
    </row>
    <row r="5359" spans="1:15" x14ac:dyDescent="0.35">
      <c r="A5359" t="s">
        <v>5369</v>
      </c>
      <c r="B5359">
        <v>89.91</v>
      </c>
      <c r="C5359">
        <f t="shared" si="249"/>
        <v>8991</v>
      </c>
      <c r="D5359">
        <v>90.48</v>
      </c>
      <c r="E5359">
        <v>89.27</v>
      </c>
      <c r="F5359">
        <v>89.34</v>
      </c>
      <c r="G5359">
        <f t="shared" si="250"/>
        <v>8934</v>
      </c>
      <c r="H5359">
        <v>36862200</v>
      </c>
      <c r="I5359">
        <v>89.894004561547575</v>
      </c>
      <c r="J5359">
        <v>89.122559693094999</v>
      </c>
      <c r="K5359">
        <v>93.397829895851714</v>
      </c>
      <c r="L5359">
        <v>37.034383954154777</v>
      </c>
      <c r="M5359">
        <v>0.41165405584348491</v>
      </c>
      <c r="N5359">
        <v>0.57178435190357557</v>
      </c>
      <c r="O5359" s="3">
        <f t="shared" si="251"/>
        <v>-16</v>
      </c>
    </row>
    <row r="5360" spans="1:15" x14ac:dyDescent="0.35">
      <c r="A5360" t="s">
        <v>5370</v>
      </c>
      <c r="B5360">
        <v>91.2</v>
      </c>
      <c r="C5360">
        <f t="shared" si="249"/>
        <v>9120</v>
      </c>
      <c r="D5360">
        <v>91.49</v>
      </c>
      <c r="E5360">
        <v>90.2</v>
      </c>
      <c r="F5360">
        <v>90.77</v>
      </c>
      <c r="G5360">
        <f t="shared" si="250"/>
        <v>9077</v>
      </c>
      <c r="H5360">
        <v>34465600</v>
      </c>
      <c r="I5360">
        <v>89.977432698543041</v>
      </c>
      <c r="J5360">
        <v>89.202922634895231</v>
      </c>
      <c r="K5360">
        <v>93.37168233469896</v>
      </c>
      <c r="L5360">
        <v>47.895500725689423</v>
      </c>
      <c r="M5360">
        <v>0.43742364426310593</v>
      </c>
      <c r="N5360">
        <v>0.54491221037548165</v>
      </c>
      <c r="O5360" s="3">
        <f t="shared" si="251"/>
        <v>-1</v>
      </c>
    </row>
    <row r="5361" spans="1:15" x14ac:dyDescent="0.35">
      <c r="A5361" t="s">
        <v>5371</v>
      </c>
      <c r="B5361">
        <v>90.42</v>
      </c>
      <c r="C5361">
        <f t="shared" si="249"/>
        <v>9042</v>
      </c>
      <c r="D5361">
        <v>91.62</v>
      </c>
      <c r="E5361">
        <v>90.16</v>
      </c>
      <c r="F5361">
        <v>90.78</v>
      </c>
      <c r="G5361">
        <f t="shared" si="250"/>
        <v>9078</v>
      </c>
      <c r="H5361">
        <v>39201000</v>
      </c>
      <c r="I5361">
        <v>90.05386767963418</v>
      </c>
      <c r="J5361">
        <v>89.27985323807107</v>
      </c>
      <c r="K5361">
        <v>93.34589445077161</v>
      </c>
      <c r="L5361">
        <v>48.926720947446363</v>
      </c>
      <c r="M5361">
        <v>0.45342632870283239</v>
      </c>
      <c r="N5361">
        <v>0.52661503404095178</v>
      </c>
      <c r="O5361" s="3">
        <f t="shared" si="251"/>
        <v>0</v>
      </c>
    </row>
    <row r="5362" spans="1:15" x14ac:dyDescent="0.35">
      <c r="A5362" t="s">
        <v>5372</v>
      </c>
      <c r="B5362">
        <v>90.02</v>
      </c>
      <c r="C5362">
        <f t="shared" si="249"/>
        <v>9002</v>
      </c>
      <c r="D5362">
        <v>91.1</v>
      </c>
      <c r="E5362">
        <v>89.76</v>
      </c>
      <c r="F5362">
        <v>90.7</v>
      </c>
      <c r="G5362">
        <f t="shared" si="250"/>
        <v>9070</v>
      </c>
      <c r="H5362">
        <v>33319900</v>
      </c>
      <c r="I5362">
        <v>90.115404091097588</v>
      </c>
      <c r="J5362">
        <v>89.349128689872472</v>
      </c>
      <c r="K5362">
        <v>93.319567142803734</v>
      </c>
      <c r="L5362">
        <v>61.488372093023223</v>
      </c>
      <c r="M5362">
        <v>0.45441502644104048</v>
      </c>
      <c r="N5362">
        <v>0.51217503252096952</v>
      </c>
      <c r="O5362" s="3">
        <f t="shared" si="251"/>
        <v>13</v>
      </c>
    </row>
    <row r="5363" spans="1:15" x14ac:dyDescent="0.35">
      <c r="A5363" t="s">
        <v>5373</v>
      </c>
      <c r="B5363">
        <v>91.07</v>
      </c>
      <c r="C5363">
        <f t="shared" si="249"/>
        <v>9107</v>
      </c>
      <c r="D5363">
        <v>91.46</v>
      </c>
      <c r="E5363">
        <v>89.48</v>
      </c>
      <c r="F5363">
        <v>89.5</v>
      </c>
      <c r="G5363">
        <f t="shared" si="250"/>
        <v>8950</v>
      </c>
      <c r="H5363">
        <v>36789600</v>
      </c>
      <c r="I5363">
        <v>90.056794177659711</v>
      </c>
      <c r="J5363">
        <v>89.356488265976239</v>
      </c>
      <c r="K5363">
        <v>93.28156149959176</v>
      </c>
      <c r="L5363">
        <v>55.874894336432789</v>
      </c>
      <c r="M5363">
        <v>0.35428463262977061</v>
      </c>
      <c r="N5363">
        <v>0.48059695254272972</v>
      </c>
      <c r="O5363" s="3">
        <f t="shared" si="251"/>
        <v>-28</v>
      </c>
    </row>
    <row r="5364" spans="1:15" x14ac:dyDescent="0.35">
      <c r="A5364" t="s">
        <v>5374</v>
      </c>
      <c r="B5364">
        <v>90.12</v>
      </c>
      <c r="C5364">
        <f t="shared" si="249"/>
        <v>9012</v>
      </c>
      <c r="D5364">
        <v>92.17</v>
      </c>
      <c r="E5364">
        <v>89.98</v>
      </c>
      <c r="F5364">
        <v>92.03</v>
      </c>
      <c r="G5364">
        <f t="shared" si="250"/>
        <v>9203</v>
      </c>
      <c r="H5364">
        <v>49824100</v>
      </c>
      <c r="I5364">
        <v>90.244718541692123</v>
      </c>
      <c r="J5364">
        <v>89.486903472513973</v>
      </c>
      <c r="K5364">
        <v>93.269108151337122</v>
      </c>
      <c r="L5364">
        <v>67.057960381511364</v>
      </c>
      <c r="M5364">
        <v>0.47362082400123029</v>
      </c>
      <c r="N5364">
        <v>0.47920172683442991</v>
      </c>
      <c r="O5364" s="3">
        <f t="shared" si="251"/>
        <v>6</v>
      </c>
    </row>
    <row r="5365" spans="1:15" x14ac:dyDescent="0.35">
      <c r="A5365" t="s">
        <v>5375</v>
      </c>
      <c r="B5365">
        <v>92.73</v>
      </c>
      <c r="C5365">
        <f t="shared" si="249"/>
        <v>9273</v>
      </c>
      <c r="D5365">
        <v>92.8</v>
      </c>
      <c r="E5365">
        <v>91.1</v>
      </c>
      <c r="F5365">
        <v>91.43</v>
      </c>
      <c r="G5365">
        <f t="shared" si="250"/>
        <v>9143</v>
      </c>
      <c r="H5365">
        <v>36724900</v>
      </c>
      <c r="I5365">
        <v>90.357602490102394</v>
      </c>
      <c r="J5365">
        <v>89.58168866897671</v>
      </c>
      <c r="K5365">
        <v>93.250808567741728</v>
      </c>
      <c r="L5365">
        <v>58.346972176759436</v>
      </c>
      <c r="M5365">
        <v>0.51385720386205946</v>
      </c>
      <c r="N5365">
        <v>0.4861328222399558</v>
      </c>
      <c r="O5365" s="3">
        <f t="shared" si="251"/>
        <v>-12</v>
      </c>
    </row>
    <row r="5366" spans="1:15" x14ac:dyDescent="0.35">
      <c r="A5366" t="s">
        <v>5376</v>
      </c>
      <c r="B5366">
        <v>91.77</v>
      </c>
      <c r="C5366">
        <f t="shared" si="249"/>
        <v>9177</v>
      </c>
      <c r="D5366">
        <v>93.14</v>
      </c>
      <c r="E5366">
        <v>91.43</v>
      </c>
      <c r="F5366">
        <v>92.45</v>
      </c>
      <c r="G5366">
        <f t="shared" si="250"/>
        <v>9245</v>
      </c>
      <c r="H5366">
        <v>64040800</v>
      </c>
      <c r="I5366">
        <v>90.556878443425973</v>
      </c>
      <c r="J5366">
        <v>89.721606294880289</v>
      </c>
      <c r="K5366">
        <v>93.2428403232866</v>
      </c>
      <c r="L5366">
        <v>61.742424242424278</v>
      </c>
      <c r="M5366">
        <v>0.62089303191413592</v>
      </c>
      <c r="N5366">
        <v>0.51308486417479182</v>
      </c>
      <c r="O5366" s="3">
        <f t="shared" si="251"/>
        <v>-5</v>
      </c>
    </row>
    <row r="5367" spans="1:15" x14ac:dyDescent="0.35">
      <c r="A5367" t="s">
        <v>5377</v>
      </c>
      <c r="B5367">
        <v>93.25</v>
      </c>
      <c r="C5367">
        <f t="shared" si="249"/>
        <v>9325</v>
      </c>
      <c r="D5367">
        <v>93.4</v>
      </c>
      <c r="E5367">
        <v>92.35</v>
      </c>
      <c r="F5367">
        <v>92.87</v>
      </c>
      <c r="G5367">
        <f t="shared" si="250"/>
        <v>9287</v>
      </c>
      <c r="H5367">
        <v>34407700</v>
      </c>
      <c r="I5367">
        <v>90.777175734528271</v>
      </c>
      <c r="J5367">
        <v>89.875186475617838</v>
      </c>
      <c r="K5367">
        <v>93.239130469323555</v>
      </c>
      <c r="L5367">
        <v>61.00386100386104</v>
      </c>
      <c r="M5367">
        <v>0.73118158059408245</v>
      </c>
      <c r="N5367">
        <v>0.5567042074586499</v>
      </c>
      <c r="O5367" s="3">
        <f t="shared" si="251"/>
        <v>-14</v>
      </c>
    </row>
    <row r="5368" spans="1:15" x14ac:dyDescent="0.35">
      <c r="A5368" t="s">
        <v>5378</v>
      </c>
      <c r="B5368">
        <v>95.47</v>
      </c>
      <c r="C5368">
        <f t="shared" si="249"/>
        <v>9547</v>
      </c>
      <c r="D5368">
        <v>96.05</v>
      </c>
      <c r="E5368">
        <v>93.22</v>
      </c>
      <c r="F5368">
        <v>94.13</v>
      </c>
      <c r="G5368">
        <f t="shared" si="250"/>
        <v>9413</v>
      </c>
      <c r="H5368">
        <v>49911900</v>
      </c>
      <c r="I5368">
        <v>91.096492331239858</v>
      </c>
      <c r="J5368">
        <v>90.082738354855991</v>
      </c>
      <c r="K5368">
        <v>93.247994842763134</v>
      </c>
      <c r="L5368">
        <v>64.598025387870251</v>
      </c>
      <c r="M5368">
        <v>0.90977025456733429</v>
      </c>
      <c r="N5368">
        <v>0.62731741688038678</v>
      </c>
      <c r="O5368" s="3">
        <f t="shared" si="251"/>
        <v>1</v>
      </c>
    </row>
    <row r="5369" spans="1:15" x14ac:dyDescent="0.35">
      <c r="A5369" t="s">
        <v>5379</v>
      </c>
      <c r="B5369">
        <v>94.8</v>
      </c>
      <c r="C5369">
        <f t="shared" si="249"/>
        <v>9480</v>
      </c>
      <c r="D5369">
        <v>94.95</v>
      </c>
      <c r="E5369">
        <v>93.77</v>
      </c>
      <c r="F5369">
        <v>93.98</v>
      </c>
      <c r="G5369">
        <f t="shared" si="250"/>
        <v>9398</v>
      </c>
      <c r="H5369">
        <v>19385700</v>
      </c>
      <c r="I5369">
        <v>91.371112109217023</v>
      </c>
      <c r="J5369">
        <v>90.272848679009343</v>
      </c>
      <c r="K5369">
        <v>93.255278476168471</v>
      </c>
      <c r="L5369">
        <v>67.851851851851904</v>
      </c>
      <c r="M5369">
        <v>1.0273565916737939</v>
      </c>
      <c r="N5369">
        <v>0.70732525183906814</v>
      </c>
      <c r="O5369" s="3">
        <f t="shared" si="251"/>
        <v>-4</v>
      </c>
    </row>
    <row r="5370" spans="1:15" x14ac:dyDescent="0.35">
      <c r="A5370" t="s">
        <v>5380</v>
      </c>
      <c r="B5370">
        <v>92.52</v>
      </c>
      <c r="C5370">
        <f t="shared" si="249"/>
        <v>9252</v>
      </c>
      <c r="D5370">
        <v>94.65</v>
      </c>
      <c r="E5370">
        <v>92.43</v>
      </c>
      <c r="F5370">
        <v>94.28</v>
      </c>
      <c r="G5370">
        <f t="shared" si="250"/>
        <v>9428</v>
      </c>
      <c r="H5370">
        <v>37764000</v>
      </c>
      <c r="I5370">
        <v>91.648149051196356</v>
      </c>
      <c r="J5370">
        <v>90.468319475155226</v>
      </c>
      <c r="K5370">
        <v>93.265474710236447</v>
      </c>
      <c r="L5370">
        <v>67.021276595744723</v>
      </c>
      <c r="M5370">
        <v>1.131706495769492</v>
      </c>
      <c r="N5370">
        <v>0.79220150062515304</v>
      </c>
      <c r="O5370" s="3">
        <f t="shared" si="251"/>
        <v>28</v>
      </c>
    </row>
    <row r="5371" spans="1:15" x14ac:dyDescent="0.35">
      <c r="A5371" t="s">
        <v>5381</v>
      </c>
      <c r="B5371">
        <v>93.07</v>
      </c>
      <c r="C5371">
        <f t="shared" si="249"/>
        <v>9307</v>
      </c>
      <c r="D5371">
        <v>93.45</v>
      </c>
      <c r="E5371">
        <v>91.62</v>
      </c>
      <c r="F5371">
        <v>91.7</v>
      </c>
      <c r="G5371">
        <f t="shared" si="250"/>
        <v>9170</v>
      </c>
      <c r="H5371">
        <v>42284700</v>
      </c>
      <c r="I5371">
        <v>91.653087236796708</v>
      </c>
      <c r="J5371">
        <v>90.528401451976919</v>
      </c>
      <c r="K5371">
        <v>93.24989784744804</v>
      </c>
      <c r="L5371">
        <v>52.893124574540543</v>
      </c>
      <c r="M5371">
        <v>0.99475321270178085</v>
      </c>
      <c r="N5371">
        <v>0.83271184304047874</v>
      </c>
      <c r="O5371" s="3">
        <f t="shared" si="251"/>
        <v>-20</v>
      </c>
    </row>
    <row r="5372" spans="1:15" x14ac:dyDescent="0.35">
      <c r="A5372" t="s">
        <v>5382</v>
      </c>
      <c r="B5372">
        <v>93.43</v>
      </c>
      <c r="C5372">
        <f t="shared" si="249"/>
        <v>9343</v>
      </c>
      <c r="D5372">
        <v>94.26</v>
      </c>
      <c r="E5372">
        <v>92.77</v>
      </c>
      <c r="F5372">
        <v>93.48</v>
      </c>
      <c r="G5372">
        <f t="shared" si="250"/>
        <v>9348</v>
      </c>
      <c r="H5372">
        <v>33846400</v>
      </c>
      <c r="I5372">
        <v>91.827078928530355</v>
      </c>
      <c r="J5372">
        <v>90.67238186895365</v>
      </c>
      <c r="K5372">
        <v>93.252187421105276</v>
      </c>
      <c r="L5372">
        <v>55.839183152520739</v>
      </c>
      <c r="M5372">
        <v>1.018111714996877</v>
      </c>
      <c r="N5372">
        <v>0.86979181743175848</v>
      </c>
      <c r="O5372" s="3">
        <f t="shared" si="251"/>
        <v>0</v>
      </c>
    </row>
    <row r="5373" spans="1:15" x14ac:dyDescent="0.35">
      <c r="A5373" t="s">
        <v>5383</v>
      </c>
      <c r="B5373">
        <v>93.48</v>
      </c>
      <c r="C5373">
        <f t="shared" si="249"/>
        <v>9348</v>
      </c>
      <c r="D5373">
        <v>94.27</v>
      </c>
      <c r="E5373">
        <v>93.27</v>
      </c>
      <c r="F5373">
        <v>93.42</v>
      </c>
      <c r="G5373">
        <f t="shared" si="250"/>
        <v>9342</v>
      </c>
      <c r="H5373">
        <v>32513800</v>
      </c>
      <c r="I5373">
        <v>91.978785697241747</v>
      </c>
      <c r="J5373">
        <v>90.80641202168762</v>
      </c>
      <c r="K5373">
        <v>93.253857198009698</v>
      </c>
      <c r="L5373">
        <v>65.2011922503726</v>
      </c>
      <c r="M5373">
        <v>1.020023798390483</v>
      </c>
      <c r="N5373">
        <v>0.89983821362350347</v>
      </c>
      <c r="O5373" s="3">
        <f t="shared" si="251"/>
        <v>-8</v>
      </c>
    </row>
    <row r="5374" spans="1:15" x14ac:dyDescent="0.35">
      <c r="A5374" t="s">
        <v>5384</v>
      </c>
      <c r="B5374">
        <v>92.6</v>
      </c>
      <c r="C5374">
        <f t="shared" si="249"/>
        <v>9260</v>
      </c>
      <c r="D5374">
        <v>94.19</v>
      </c>
      <c r="E5374">
        <v>92.43</v>
      </c>
      <c r="F5374">
        <v>94.09</v>
      </c>
      <c r="G5374">
        <f t="shared" si="250"/>
        <v>9409</v>
      </c>
      <c r="H5374">
        <v>55128200</v>
      </c>
      <c r="I5374">
        <v>92.179853726075862</v>
      </c>
      <c r="J5374">
        <v>90.966587045019935</v>
      </c>
      <c r="K5374">
        <v>93.26217702688524</v>
      </c>
      <c r="L5374">
        <v>63.112164296998472</v>
      </c>
      <c r="M5374">
        <v>1.063344960042016</v>
      </c>
      <c r="N5374">
        <v>0.93253956290720608</v>
      </c>
      <c r="O5374" s="3">
        <f t="shared" si="251"/>
        <v>18</v>
      </c>
    </row>
    <row r="5375" spans="1:15" x14ac:dyDescent="0.35">
      <c r="A5375" t="s">
        <v>5385</v>
      </c>
      <c r="B5375">
        <v>89.98</v>
      </c>
      <c r="C5375">
        <f t="shared" si="249"/>
        <v>8998</v>
      </c>
      <c r="D5375">
        <v>92.42</v>
      </c>
      <c r="E5375">
        <v>89.95</v>
      </c>
      <c r="F5375">
        <v>92.37</v>
      </c>
      <c r="G5375">
        <f t="shared" si="250"/>
        <v>9237</v>
      </c>
      <c r="H5375">
        <v>36688400</v>
      </c>
      <c r="I5375">
        <v>92.197962895021021</v>
      </c>
      <c r="J5375">
        <v>91.035046213555532</v>
      </c>
      <c r="K5375">
        <v>93.253299643533154</v>
      </c>
      <c r="L5375">
        <v>55.532359081419649</v>
      </c>
      <c r="M5375">
        <v>0.94796017261751331</v>
      </c>
      <c r="N5375">
        <v>0.93562368484926761</v>
      </c>
      <c r="O5375" s="3">
        <f t="shared" si="251"/>
        <v>22</v>
      </c>
    </row>
    <row r="5376" spans="1:15" x14ac:dyDescent="0.35">
      <c r="A5376" t="s">
        <v>5386</v>
      </c>
      <c r="B5376">
        <v>90.02</v>
      </c>
      <c r="C5376">
        <f t="shared" si="249"/>
        <v>9002</v>
      </c>
      <c r="D5376">
        <v>91.1</v>
      </c>
      <c r="E5376">
        <v>89.76</v>
      </c>
      <c r="F5376">
        <v>90.36</v>
      </c>
      <c r="G5376">
        <f t="shared" si="250"/>
        <v>9036</v>
      </c>
      <c r="H5376">
        <v>32806600</v>
      </c>
      <c r="I5376">
        <v>92.022918809780919</v>
      </c>
      <c r="J5376">
        <v>91.002117129967445</v>
      </c>
      <c r="K5376">
        <v>93.224510592353724</v>
      </c>
      <c r="L5376">
        <v>48.957055214723923</v>
      </c>
      <c r="M5376">
        <v>0.6864141406169324</v>
      </c>
      <c r="N5376">
        <v>0.88578177600280061</v>
      </c>
      <c r="O5376" s="3">
        <f t="shared" si="251"/>
        <v>-2</v>
      </c>
    </row>
    <row r="5377" spans="1:15" x14ac:dyDescent="0.35">
      <c r="A5377" t="s">
        <v>5387</v>
      </c>
      <c r="B5377">
        <v>92.15</v>
      </c>
      <c r="C5377">
        <f t="shared" si="249"/>
        <v>9215</v>
      </c>
      <c r="D5377">
        <v>92.15</v>
      </c>
      <c r="E5377">
        <v>90.35</v>
      </c>
      <c r="F5377">
        <v>90.48</v>
      </c>
      <c r="G5377">
        <f t="shared" si="250"/>
        <v>9048</v>
      </c>
      <c r="H5377">
        <v>28934800</v>
      </c>
      <c r="I5377">
        <v>91.875974161230346</v>
      </c>
      <c r="J5377">
        <v>90.976648001676352</v>
      </c>
      <c r="K5377">
        <v>93.197202029245744</v>
      </c>
      <c r="L5377">
        <v>53.219448094612368</v>
      </c>
      <c r="M5377">
        <v>0.48324942448408592</v>
      </c>
      <c r="N5377">
        <v>0.80527530569905781</v>
      </c>
      <c r="O5377" s="3">
        <f t="shared" si="251"/>
        <v>-11</v>
      </c>
    </row>
    <row r="5378" spans="1:15" x14ac:dyDescent="0.35">
      <c r="A5378" t="s">
        <v>5388</v>
      </c>
      <c r="B5378">
        <v>90</v>
      </c>
      <c r="C5378">
        <f t="shared" si="249"/>
        <v>9000</v>
      </c>
      <c r="D5378">
        <v>91.55</v>
      </c>
      <c r="E5378">
        <v>89.95</v>
      </c>
      <c r="F5378">
        <v>91.4</v>
      </c>
      <c r="G5378">
        <f t="shared" si="250"/>
        <v>9140</v>
      </c>
      <c r="H5378">
        <v>39152100</v>
      </c>
      <c r="I5378">
        <v>91.830643288732219</v>
      </c>
      <c r="J5378">
        <v>90.997299318667743</v>
      </c>
      <c r="K5378">
        <v>93.179319421989575</v>
      </c>
      <c r="L5378">
        <v>47.685525349008103</v>
      </c>
      <c r="M5378">
        <v>0.39195798677904747</v>
      </c>
      <c r="N5378">
        <v>0.72261184191505579</v>
      </c>
      <c r="O5378" s="3">
        <f t="shared" si="251"/>
        <v>7</v>
      </c>
    </row>
    <row r="5379" spans="1:15" x14ac:dyDescent="0.35">
      <c r="A5379" t="s">
        <v>5389</v>
      </c>
      <c r="B5379">
        <v>90.07</v>
      </c>
      <c r="C5379">
        <f t="shared" ref="C5379:C5442" si="252">B5379*100</f>
        <v>9007</v>
      </c>
      <c r="D5379">
        <v>91</v>
      </c>
      <c r="E5379">
        <v>89.75</v>
      </c>
      <c r="F5379">
        <v>90.73</v>
      </c>
      <c r="G5379">
        <f t="shared" ref="G5379:G5442" si="253">F5379*100</f>
        <v>9073</v>
      </c>
      <c r="H5379">
        <v>31896800</v>
      </c>
      <c r="I5379">
        <v>91.725820118376774</v>
      </c>
      <c r="J5379">
        <v>90.984260327513212</v>
      </c>
      <c r="K5379">
        <v>93.154948084457345</v>
      </c>
      <c r="L5379">
        <v>47.441520467836227</v>
      </c>
      <c r="M5379">
        <v>0.26251930496707132</v>
      </c>
      <c r="N5379">
        <v>0.63059333452545896</v>
      </c>
      <c r="O5379" s="3">
        <f t="shared" ref="O5379:O5442" si="254">INT((G5379/G5380-1)*1000)</f>
        <v>18</v>
      </c>
    </row>
    <row r="5380" spans="1:15" x14ac:dyDescent="0.35">
      <c r="A5380" t="s">
        <v>5390</v>
      </c>
      <c r="B5380">
        <v>88.32</v>
      </c>
      <c r="C5380">
        <f t="shared" si="252"/>
        <v>8832</v>
      </c>
      <c r="D5380">
        <v>89.74</v>
      </c>
      <c r="E5380">
        <v>87.45</v>
      </c>
      <c r="F5380">
        <v>89.05</v>
      </c>
      <c r="G5380">
        <f t="shared" si="253"/>
        <v>8905</v>
      </c>
      <c r="H5380">
        <v>63891500</v>
      </c>
      <c r="I5380">
        <v>91.470980107102804</v>
      </c>
      <c r="J5380">
        <v>90.889906165195484</v>
      </c>
      <c r="K5380">
        <v>93.114102829885638</v>
      </c>
      <c r="L5380">
        <v>38.145048814504868</v>
      </c>
      <c r="M5380">
        <v>2.4098465314182249E-2</v>
      </c>
      <c r="N5380">
        <v>0.50929436068320366</v>
      </c>
      <c r="O5380" s="3">
        <f t="shared" si="254"/>
        <v>1</v>
      </c>
    </row>
    <row r="5381" spans="1:15" x14ac:dyDescent="0.35">
      <c r="A5381" t="s">
        <v>5391</v>
      </c>
      <c r="B5381">
        <v>88.66</v>
      </c>
      <c r="C5381">
        <f t="shared" si="252"/>
        <v>8866</v>
      </c>
      <c r="D5381">
        <v>89.93</v>
      </c>
      <c r="E5381">
        <v>88.37</v>
      </c>
      <c r="F5381">
        <v>88.96</v>
      </c>
      <c r="G5381">
        <f t="shared" si="253"/>
        <v>8896</v>
      </c>
      <c r="H5381">
        <v>37724500</v>
      </c>
      <c r="I5381">
        <v>91.231839144521587</v>
      </c>
      <c r="J5381">
        <v>90.795764401039605</v>
      </c>
      <c r="K5381">
        <v>93.072768473369365</v>
      </c>
      <c r="L5381">
        <v>36.045681655960003</v>
      </c>
      <c r="M5381">
        <v>-0.17015260239465141</v>
      </c>
      <c r="N5381">
        <v>0.37340496806763268</v>
      </c>
      <c r="O5381" s="3">
        <f t="shared" si="254"/>
        <v>7</v>
      </c>
    </row>
    <row r="5382" spans="1:15" x14ac:dyDescent="0.35">
      <c r="A5382" t="s">
        <v>5392</v>
      </c>
      <c r="B5382">
        <v>89.51</v>
      </c>
      <c r="C5382">
        <f t="shared" si="252"/>
        <v>8951</v>
      </c>
      <c r="D5382">
        <v>89.56</v>
      </c>
      <c r="E5382">
        <v>87.8</v>
      </c>
      <c r="F5382">
        <v>88.26</v>
      </c>
      <c r="G5382">
        <f t="shared" si="253"/>
        <v>8826</v>
      </c>
      <c r="H5382">
        <v>33505100</v>
      </c>
      <c r="I5382">
        <v>90.948806845043336</v>
      </c>
      <c r="J5382">
        <v>90.672068576598647</v>
      </c>
      <c r="K5382">
        <v>93.024880229853252</v>
      </c>
      <c r="L5382">
        <v>28.178438661710079</v>
      </c>
      <c r="M5382">
        <v>-0.37624500470333538</v>
      </c>
      <c r="N5382">
        <v>0.22347497351343901</v>
      </c>
      <c r="O5382" s="3">
        <f t="shared" si="254"/>
        <v>-16</v>
      </c>
    </row>
    <row r="5383" spans="1:15" x14ac:dyDescent="0.35">
      <c r="A5383" t="s">
        <v>5393</v>
      </c>
      <c r="B5383">
        <v>90.53</v>
      </c>
      <c r="C5383">
        <f t="shared" si="252"/>
        <v>9053</v>
      </c>
      <c r="D5383">
        <v>91.57</v>
      </c>
      <c r="E5383">
        <v>89.52</v>
      </c>
      <c r="F5383">
        <v>89.65</v>
      </c>
      <c r="G5383">
        <f t="shared" si="253"/>
        <v>8965</v>
      </c>
      <c r="H5383">
        <v>37905400</v>
      </c>
      <c r="I5383">
        <v>90.825110955039207</v>
      </c>
      <c r="J5383">
        <v>90.622211572862128</v>
      </c>
      <c r="K5383">
        <v>92.991299332043766</v>
      </c>
      <c r="L5383">
        <v>35.2620830496937</v>
      </c>
      <c r="M5383">
        <v>-0.42254252782605312</v>
      </c>
      <c r="N5383">
        <v>9.4271473245540638E-2</v>
      </c>
      <c r="O5383" s="3">
        <f t="shared" si="254"/>
        <v>-13</v>
      </c>
    </row>
    <row r="5384" spans="1:15" x14ac:dyDescent="0.35">
      <c r="A5384" t="s">
        <v>5394</v>
      </c>
      <c r="B5384">
        <v>92.02</v>
      </c>
      <c r="C5384">
        <f t="shared" si="252"/>
        <v>9202</v>
      </c>
      <c r="D5384">
        <v>92.22</v>
      </c>
      <c r="E5384">
        <v>90.22</v>
      </c>
      <c r="F5384">
        <v>90.76</v>
      </c>
      <c r="G5384">
        <f t="shared" si="253"/>
        <v>9076</v>
      </c>
      <c r="H5384">
        <v>51572000</v>
      </c>
      <c r="I5384">
        <v>90.818909911702136</v>
      </c>
      <c r="J5384">
        <v>90.628932959551776</v>
      </c>
      <c r="K5384">
        <v>92.969097348640346</v>
      </c>
      <c r="L5384">
        <v>38.645161290322598</v>
      </c>
      <c r="M5384">
        <v>-0.36545320801820941</v>
      </c>
      <c r="N5384">
        <v>2.326536992790645E-3</v>
      </c>
      <c r="O5384" s="3">
        <f t="shared" si="254"/>
        <v>-25</v>
      </c>
    </row>
    <row r="5385" spans="1:15" x14ac:dyDescent="0.35">
      <c r="A5385" t="s">
        <v>5395</v>
      </c>
      <c r="B5385">
        <v>92.48</v>
      </c>
      <c r="C5385">
        <f t="shared" si="252"/>
        <v>9248</v>
      </c>
      <c r="D5385">
        <v>93.07</v>
      </c>
      <c r="E5385">
        <v>90.79</v>
      </c>
      <c r="F5385">
        <v>93.04</v>
      </c>
      <c r="G5385">
        <f t="shared" si="253"/>
        <v>9304</v>
      </c>
      <c r="H5385">
        <v>65013100</v>
      </c>
      <c r="I5385">
        <v>91.030442301063843</v>
      </c>
      <c r="J5385">
        <v>90.746545985915105</v>
      </c>
      <c r="K5385">
        <v>92.969802847658855</v>
      </c>
      <c r="L5385">
        <v>54.407894736842103</v>
      </c>
      <c r="M5385">
        <v>-0.13468005765002999</v>
      </c>
      <c r="N5385">
        <v>-2.507478193577348E-2</v>
      </c>
      <c r="O5385" s="3">
        <f t="shared" si="254"/>
        <v>12</v>
      </c>
    </row>
    <row r="5386" spans="1:15" x14ac:dyDescent="0.35">
      <c r="A5386" t="s">
        <v>5396</v>
      </c>
      <c r="B5386">
        <v>90.84</v>
      </c>
      <c r="C5386">
        <f t="shared" si="252"/>
        <v>9084</v>
      </c>
      <c r="D5386">
        <v>92.07</v>
      </c>
      <c r="E5386">
        <v>90.84</v>
      </c>
      <c r="F5386">
        <v>91.85</v>
      </c>
      <c r="G5386">
        <f t="shared" si="253"/>
        <v>9185</v>
      </c>
      <c r="H5386">
        <v>37270800</v>
      </c>
      <c r="I5386">
        <v>91.108495415248228</v>
      </c>
      <c r="J5386">
        <v>90.800373010992416</v>
      </c>
      <c r="K5386">
        <v>92.958660530766721</v>
      </c>
      <c r="L5386">
        <v>44.421629021218322</v>
      </c>
      <c r="M5386">
        <v>-4.7268842317123472E-2</v>
      </c>
      <c r="N5386">
        <v>-2.9513594012043481E-2</v>
      </c>
      <c r="O5386" s="3">
        <f t="shared" si="254"/>
        <v>7</v>
      </c>
    </row>
    <row r="5387" spans="1:15" x14ac:dyDescent="0.35">
      <c r="A5387" t="s">
        <v>5397</v>
      </c>
      <c r="B5387">
        <v>91.8</v>
      </c>
      <c r="C5387">
        <f t="shared" si="252"/>
        <v>9180</v>
      </c>
      <c r="D5387">
        <v>92.94</v>
      </c>
      <c r="E5387">
        <v>90.9</v>
      </c>
      <c r="F5387">
        <v>91.13</v>
      </c>
      <c r="G5387">
        <f t="shared" si="253"/>
        <v>9113</v>
      </c>
      <c r="H5387">
        <v>49080600</v>
      </c>
      <c r="I5387">
        <v>91.110543470938879</v>
      </c>
      <c r="J5387">
        <v>90.816452376309854</v>
      </c>
      <c r="K5387">
        <v>92.940464903594915</v>
      </c>
      <c r="L5387">
        <v>42.501637197118519</v>
      </c>
      <c r="M5387">
        <v>-3.5681493069802173E-2</v>
      </c>
      <c r="N5387">
        <v>-3.0747173823595219E-2</v>
      </c>
      <c r="O5387" s="3">
        <f t="shared" si="254"/>
        <v>9</v>
      </c>
    </row>
    <row r="5388" spans="1:15" x14ac:dyDescent="0.35">
      <c r="A5388" t="s">
        <v>5398</v>
      </c>
      <c r="B5388">
        <v>88.35</v>
      </c>
      <c r="C5388">
        <f t="shared" si="252"/>
        <v>8835</v>
      </c>
      <c r="D5388">
        <v>90.82</v>
      </c>
      <c r="E5388">
        <v>88.05</v>
      </c>
      <c r="F5388">
        <v>90.27</v>
      </c>
      <c r="G5388">
        <f t="shared" si="253"/>
        <v>9027</v>
      </c>
      <c r="H5388">
        <v>51878900</v>
      </c>
      <c r="I5388">
        <v>91.030491711801844</v>
      </c>
      <c r="J5388">
        <v>90.789796162831323</v>
      </c>
      <c r="K5388">
        <v>92.913893113509403</v>
      </c>
      <c r="L5388">
        <v>37.645536869340233</v>
      </c>
      <c r="M5388">
        <v>-9.4800447442167979E-2</v>
      </c>
      <c r="N5388">
        <v>-4.3557828547309767E-2</v>
      </c>
      <c r="O5388" s="3">
        <f t="shared" si="254"/>
        <v>19</v>
      </c>
    </row>
    <row r="5389" spans="1:15" x14ac:dyDescent="0.35">
      <c r="A5389" t="s">
        <v>5399</v>
      </c>
      <c r="B5389">
        <v>89.66</v>
      </c>
      <c r="C5389">
        <f t="shared" si="252"/>
        <v>8966</v>
      </c>
      <c r="D5389">
        <v>90.3</v>
      </c>
      <c r="E5389">
        <v>88.19</v>
      </c>
      <c r="F5389">
        <v>88.52</v>
      </c>
      <c r="G5389">
        <f t="shared" si="253"/>
        <v>8852</v>
      </c>
      <c r="H5389">
        <v>41620600</v>
      </c>
      <c r="I5389">
        <v>90.791397263058812</v>
      </c>
      <c r="J5389">
        <v>90.67907439879076</v>
      </c>
      <c r="K5389">
        <v>92.870172784021761</v>
      </c>
      <c r="L5389">
        <v>37.572627501613937</v>
      </c>
      <c r="M5389">
        <v>-0.27963950915906821</v>
      </c>
      <c r="N5389">
        <v>-9.077416466966147E-2</v>
      </c>
      <c r="O5389" s="3">
        <f t="shared" si="254"/>
        <v>-11</v>
      </c>
    </row>
    <row r="5390" spans="1:15" x14ac:dyDescent="0.35">
      <c r="A5390" t="s">
        <v>5400</v>
      </c>
      <c r="B5390">
        <v>88.68</v>
      </c>
      <c r="C5390">
        <f t="shared" si="252"/>
        <v>8868</v>
      </c>
      <c r="D5390">
        <v>89.96</v>
      </c>
      <c r="E5390">
        <v>88.23</v>
      </c>
      <c r="F5390">
        <v>89.43</v>
      </c>
      <c r="G5390">
        <f t="shared" si="253"/>
        <v>8943</v>
      </c>
      <c r="H5390">
        <v>41688600</v>
      </c>
      <c r="I5390">
        <v>90.661740380862739</v>
      </c>
      <c r="J5390">
        <v>90.618143940313161</v>
      </c>
      <c r="K5390">
        <v>92.835942209056384</v>
      </c>
      <c r="L5390">
        <v>46.768589298123729</v>
      </c>
      <c r="M5390">
        <v>-0.34867707022890221</v>
      </c>
      <c r="N5390">
        <v>-0.14235474578150961</v>
      </c>
      <c r="O5390" s="3">
        <f t="shared" si="254"/>
        <v>9</v>
      </c>
    </row>
    <row r="5391" spans="1:15" x14ac:dyDescent="0.35">
      <c r="A5391" t="s">
        <v>5401</v>
      </c>
      <c r="B5391">
        <v>89.08</v>
      </c>
      <c r="C5391">
        <f t="shared" si="252"/>
        <v>8908</v>
      </c>
      <c r="D5391">
        <v>89.49</v>
      </c>
      <c r="E5391">
        <v>87</v>
      </c>
      <c r="F5391">
        <v>88.57</v>
      </c>
      <c r="G5391">
        <f t="shared" si="253"/>
        <v>8857</v>
      </c>
      <c r="H5391">
        <v>59508200</v>
      </c>
      <c r="I5391">
        <v>90.462527011256753</v>
      </c>
      <c r="J5391">
        <v>90.518234479810076</v>
      </c>
      <c r="K5391">
        <v>92.793495022896622</v>
      </c>
      <c r="L5391">
        <v>43.688037012557807</v>
      </c>
      <c r="M5391">
        <v>-0.46739678821549552</v>
      </c>
      <c r="N5391">
        <v>-0.20736315426830679</v>
      </c>
      <c r="O5391" s="3">
        <f t="shared" si="254"/>
        <v>-12</v>
      </c>
    </row>
    <row r="5392" spans="1:15" x14ac:dyDescent="0.35">
      <c r="A5392" t="s">
        <v>5402</v>
      </c>
      <c r="B5392">
        <v>91.15</v>
      </c>
      <c r="C5392">
        <f t="shared" si="252"/>
        <v>9115</v>
      </c>
      <c r="D5392">
        <v>91.29</v>
      </c>
      <c r="E5392">
        <v>88.85</v>
      </c>
      <c r="F5392">
        <v>89.61</v>
      </c>
      <c r="G5392">
        <f t="shared" si="253"/>
        <v>8961</v>
      </c>
      <c r="H5392">
        <v>39416100</v>
      </c>
      <c r="I5392">
        <v>90.381333962565634</v>
      </c>
      <c r="J5392">
        <v>90.473930358843731</v>
      </c>
      <c r="K5392">
        <v>92.761818455504624</v>
      </c>
      <c r="L5392">
        <v>44.131147540983598</v>
      </c>
      <c r="M5392">
        <v>-0.47212139019110572</v>
      </c>
      <c r="N5392">
        <v>-0.26031480145286662</v>
      </c>
      <c r="O5392" s="3">
        <f t="shared" si="254"/>
        <v>-7</v>
      </c>
    </row>
    <row r="5393" spans="1:15" x14ac:dyDescent="0.35">
      <c r="A5393" t="s">
        <v>5403</v>
      </c>
      <c r="B5393">
        <v>88.21</v>
      </c>
      <c r="C5393">
        <f t="shared" si="252"/>
        <v>8821</v>
      </c>
      <c r="D5393">
        <v>90.39</v>
      </c>
      <c r="E5393">
        <v>87.94</v>
      </c>
      <c r="F5393">
        <v>90.2</v>
      </c>
      <c r="G5393">
        <f t="shared" si="253"/>
        <v>9020</v>
      </c>
      <c r="H5393">
        <v>43672100</v>
      </c>
      <c r="I5393">
        <v>90.364064061368907</v>
      </c>
      <c r="J5393">
        <v>90.460567902314764</v>
      </c>
      <c r="K5393">
        <v>92.736327724604081</v>
      </c>
      <c r="L5393">
        <v>48.253131179960441</v>
      </c>
      <c r="M5393">
        <v>-0.42337717361712629</v>
      </c>
      <c r="N5393">
        <v>-0.2929272758857186</v>
      </c>
      <c r="O5393" s="3">
        <f t="shared" si="254"/>
        <v>20</v>
      </c>
    </row>
    <row r="5394" spans="1:15" x14ac:dyDescent="0.35">
      <c r="A5394" t="s">
        <v>5404</v>
      </c>
      <c r="B5394">
        <v>90.75</v>
      </c>
      <c r="C5394">
        <f t="shared" si="252"/>
        <v>9075</v>
      </c>
      <c r="D5394">
        <v>90.9</v>
      </c>
      <c r="E5394">
        <v>88.1</v>
      </c>
      <c r="F5394">
        <v>88.36</v>
      </c>
      <c r="G5394">
        <f t="shared" si="253"/>
        <v>8836</v>
      </c>
      <c r="H5394">
        <v>54987400</v>
      </c>
      <c r="I5394">
        <v>90.173200817429006</v>
      </c>
      <c r="J5394">
        <v>90.358101175372582</v>
      </c>
      <c r="K5394">
        <v>92.692782175105535</v>
      </c>
      <c r="L5394">
        <v>47.749510763209408</v>
      </c>
      <c r="M5394">
        <v>-0.52714307603220334</v>
      </c>
      <c r="N5394">
        <v>-0.33977043591501549</v>
      </c>
      <c r="O5394" s="3">
        <f t="shared" si="254"/>
        <v>-21</v>
      </c>
    </row>
    <row r="5395" spans="1:15" x14ac:dyDescent="0.35">
      <c r="A5395" t="s">
        <v>5405</v>
      </c>
      <c r="B5395">
        <v>88.77</v>
      </c>
      <c r="C5395">
        <f t="shared" si="252"/>
        <v>8877</v>
      </c>
      <c r="D5395">
        <v>90.27</v>
      </c>
      <c r="E5395">
        <v>87.68</v>
      </c>
      <c r="F5395">
        <v>90.2</v>
      </c>
      <c r="G5395">
        <f t="shared" si="253"/>
        <v>9020</v>
      </c>
      <c r="H5395">
        <v>54905800</v>
      </c>
      <c r="I5395">
        <v>90.175753120531013</v>
      </c>
      <c r="J5395">
        <v>90.350388922915386</v>
      </c>
      <c r="K5395">
        <v>92.667978372368168</v>
      </c>
      <c r="L5395">
        <v>53.629976580796267</v>
      </c>
      <c r="M5395">
        <v>-0.45565319244249741</v>
      </c>
      <c r="N5395">
        <v>-0.36294698722051189</v>
      </c>
      <c r="O5395" s="3">
        <f t="shared" si="254"/>
        <v>7</v>
      </c>
    </row>
    <row r="5396" spans="1:15" x14ac:dyDescent="0.35">
      <c r="A5396" t="s">
        <v>5406</v>
      </c>
      <c r="B5396">
        <v>89.05</v>
      </c>
      <c r="C5396">
        <f t="shared" si="252"/>
        <v>8905</v>
      </c>
      <c r="D5396">
        <v>90.01</v>
      </c>
      <c r="E5396">
        <v>88.52</v>
      </c>
      <c r="F5396">
        <v>89.52</v>
      </c>
      <c r="G5396">
        <f t="shared" si="253"/>
        <v>8952</v>
      </c>
      <c r="H5396">
        <v>40966800</v>
      </c>
      <c r="I5396">
        <v>90.11330044238521</v>
      </c>
      <c r="J5396">
        <v>90.309882146187789</v>
      </c>
      <c r="K5396">
        <v>92.636655204483915</v>
      </c>
      <c r="L5396">
        <v>53.692848769050372</v>
      </c>
      <c r="M5396">
        <v>-0.44869498515778622</v>
      </c>
      <c r="N5396">
        <v>-0.38009658680796682</v>
      </c>
      <c r="O5396" s="3">
        <f t="shared" si="254"/>
        <v>-8</v>
      </c>
    </row>
    <row r="5397" spans="1:15" x14ac:dyDescent="0.35">
      <c r="A5397" t="s">
        <v>5407</v>
      </c>
      <c r="B5397">
        <v>88.12</v>
      </c>
      <c r="C5397">
        <f t="shared" si="252"/>
        <v>8812</v>
      </c>
      <c r="D5397">
        <v>90.5</v>
      </c>
      <c r="E5397">
        <v>87.57</v>
      </c>
      <c r="F5397">
        <v>90.17</v>
      </c>
      <c r="G5397">
        <f t="shared" si="253"/>
        <v>9017</v>
      </c>
      <c r="H5397">
        <v>45859100</v>
      </c>
      <c r="I5397">
        <v>90.118700400253275</v>
      </c>
      <c r="J5397">
        <v>90.303058626861542</v>
      </c>
      <c r="K5397">
        <v>92.612111371603476</v>
      </c>
      <c r="L5397">
        <v>51.59313725490194</v>
      </c>
      <c r="M5397">
        <v>-0.38627821323774469</v>
      </c>
      <c r="N5397">
        <v>-0.38133291209392239</v>
      </c>
      <c r="O5397" s="3">
        <f t="shared" si="254"/>
        <v>17</v>
      </c>
    </row>
    <row r="5398" spans="1:15" x14ac:dyDescent="0.35">
      <c r="A5398" t="s">
        <v>5408</v>
      </c>
      <c r="B5398">
        <v>87.65</v>
      </c>
      <c r="C5398">
        <f t="shared" si="252"/>
        <v>8765</v>
      </c>
      <c r="D5398">
        <v>89.11</v>
      </c>
      <c r="E5398">
        <v>86.93</v>
      </c>
      <c r="F5398">
        <v>88.64</v>
      </c>
      <c r="G5398">
        <f t="shared" si="253"/>
        <v>8864</v>
      </c>
      <c r="H5398">
        <v>47448700</v>
      </c>
      <c r="I5398">
        <v>89.97787179070535</v>
      </c>
      <c r="J5398">
        <v>90.221933815795126</v>
      </c>
      <c r="K5398">
        <v>92.572587875368612</v>
      </c>
      <c r="L5398">
        <v>43.667861409796913</v>
      </c>
      <c r="M5398">
        <v>-0.45502543508685278</v>
      </c>
      <c r="N5398">
        <v>-0.39607141669250839</v>
      </c>
      <c r="O5398" s="3">
        <f t="shared" si="254"/>
        <v>4</v>
      </c>
    </row>
    <row r="5399" spans="1:15" x14ac:dyDescent="0.35">
      <c r="A5399" t="s">
        <v>5409</v>
      </c>
      <c r="B5399">
        <v>88.87</v>
      </c>
      <c r="C5399">
        <f t="shared" si="252"/>
        <v>8887</v>
      </c>
      <c r="D5399">
        <v>89.3</v>
      </c>
      <c r="E5399">
        <v>87.85</v>
      </c>
      <c r="F5399">
        <v>88.27</v>
      </c>
      <c r="G5399">
        <f t="shared" si="253"/>
        <v>8827</v>
      </c>
      <c r="H5399">
        <v>68534100</v>
      </c>
      <c r="I5399">
        <v>89.815217334447695</v>
      </c>
      <c r="J5399">
        <v>90.1267175320978</v>
      </c>
      <c r="K5399">
        <v>92.529776055713199</v>
      </c>
      <c r="L5399">
        <v>33.91773432231966</v>
      </c>
      <c r="M5399">
        <v>-0.53321741305882142</v>
      </c>
      <c r="N5399">
        <v>-0.42350061596577099</v>
      </c>
      <c r="O5399" s="3">
        <f t="shared" si="254"/>
        <v>19</v>
      </c>
    </row>
    <row r="5400" spans="1:15" x14ac:dyDescent="0.35">
      <c r="A5400" t="s">
        <v>5410</v>
      </c>
      <c r="B5400">
        <v>87.41</v>
      </c>
      <c r="C5400">
        <f t="shared" si="252"/>
        <v>8741</v>
      </c>
      <c r="D5400">
        <v>87.8</v>
      </c>
      <c r="E5400">
        <v>85.92</v>
      </c>
      <c r="F5400">
        <v>86.55</v>
      </c>
      <c r="G5400">
        <f t="shared" si="253"/>
        <v>8655</v>
      </c>
      <c r="H5400">
        <v>62977800</v>
      </c>
      <c r="I5400">
        <v>89.504244254976484</v>
      </c>
      <c r="J5400">
        <v>89.952243506141798</v>
      </c>
      <c r="K5400">
        <v>92.470275796452384</v>
      </c>
      <c r="L5400">
        <v>32.7473958333334</v>
      </c>
      <c r="M5400">
        <v>-0.72561035975414256</v>
      </c>
      <c r="N5400">
        <v>-0.48392256472344541</v>
      </c>
      <c r="O5400" s="3">
        <f t="shared" si="254"/>
        <v>-25</v>
      </c>
    </row>
    <row r="5401" spans="1:15" x14ac:dyDescent="0.35">
      <c r="A5401" t="s">
        <v>5411</v>
      </c>
      <c r="B5401">
        <v>86.99</v>
      </c>
      <c r="C5401">
        <f t="shared" si="252"/>
        <v>8699</v>
      </c>
      <c r="D5401">
        <v>88.72</v>
      </c>
      <c r="E5401">
        <v>86.85</v>
      </c>
      <c r="F5401">
        <v>88.7</v>
      </c>
      <c r="G5401">
        <f t="shared" si="253"/>
        <v>8870</v>
      </c>
      <c r="H5401">
        <v>82320300</v>
      </c>
      <c r="I5401">
        <v>89.427649564026339</v>
      </c>
      <c r="J5401">
        <v>89.891158457061707</v>
      </c>
      <c r="K5401">
        <v>92.432760614398134</v>
      </c>
      <c r="L5401">
        <v>42.763549731983368</v>
      </c>
      <c r="M5401">
        <v>-0.69656653896267073</v>
      </c>
      <c r="N5401">
        <v>-0.52645135957129052</v>
      </c>
      <c r="O5401" s="3">
        <f t="shared" si="254"/>
        <v>48</v>
      </c>
    </row>
    <row r="5402" spans="1:15" x14ac:dyDescent="0.35">
      <c r="A5402" t="s">
        <v>5412</v>
      </c>
      <c r="B5402">
        <v>83.2</v>
      </c>
      <c r="C5402">
        <f t="shared" si="252"/>
        <v>8320</v>
      </c>
      <c r="D5402">
        <v>84.85</v>
      </c>
      <c r="E5402">
        <v>83.04</v>
      </c>
      <c r="F5402">
        <v>84.63</v>
      </c>
      <c r="G5402">
        <f t="shared" si="253"/>
        <v>8463</v>
      </c>
      <c r="H5402">
        <v>40631900</v>
      </c>
      <c r="I5402">
        <v>88.97073055792859</v>
      </c>
      <c r="J5402">
        <v>89.634516581107476</v>
      </c>
      <c r="K5402">
        <v>92.355121205299653</v>
      </c>
      <c r="L5402">
        <v>35.900000000000048</v>
      </c>
      <c r="M5402">
        <v>-0.99054569316922425</v>
      </c>
      <c r="N5402">
        <v>-0.61927022629087725</v>
      </c>
      <c r="O5402" s="3">
        <f t="shared" si="254"/>
        <v>5</v>
      </c>
    </row>
    <row r="5403" spans="1:15" x14ac:dyDescent="0.35">
      <c r="A5403" t="s">
        <v>5413</v>
      </c>
      <c r="B5403">
        <v>82.1</v>
      </c>
      <c r="C5403">
        <f t="shared" si="252"/>
        <v>8210</v>
      </c>
      <c r="D5403">
        <v>84.73</v>
      </c>
      <c r="E5403">
        <v>81.819999999999993</v>
      </c>
      <c r="F5403">
        <v>84.16</v>
      </c>
      <c r="G5403">
        <f t="shared" si="253"/>
        <v>8416</v>
      </c>
      <c r="H5403">
        <v>82308300</v>
      </c>
      <c r="I5403">
        <v>88.512565742887773</v>
      </c>
      <c r="J5403">
        <v>89.367466991785165</v>
      </c>
      <c r="K5403">
        <v>92.273577710719564</v>
      </c>
      <c r="L5403">
        <v>38.354700854700901</v>
      </c>
      <c r="M5403">
        <v>-1.2470758488219931</v>
      </c>
      <c r="N5403">
        <v>-0.74483135079710039</v>
      </c>
      <c r="O5403" s="3">
        <f t="shared" si="254"/>
        <v>43</v>
      </c>
    </row>
    <row r="5404" spans="1:15" x14ac:dyDescent="0.35">
      <c r="A5404" t="s">
        <v>5414</v>
      </c>
      <c r="B5404">
        <v>77.94</v>
      </c>
      <c r="C5404">
        <f t="shared" si="252"/>
        <v>7794</v>
      </c>
      <c r="D5404">
        <v>81.069999999999993</v>
      </c>
      <c r="E5404">
        <v>77.069999999999993</v>
      </c>
      <c r="F5404">
        <v>80.63</v>
      </c>
      <c r="G5404">
        <f t="shared" si="253"/>
        <v>8063</v>
      </c>
      <c r="H5404">
        <v>76749000</v>
      </c>
      <c r="I5404">
        <v>87.76184519594608</v>
      </c>
      <c r="J5404">
        <v>88.941249089746862</v>
      </c>
      <c r="K5404">
        <v>92.157721216085534</v>
      </c>
      <c r="L5404">
        <v>29.381443298969099</v>
      </c>
      <c r="M5404">
        <v>-1.7154447645177839</v>
      </c>
      <c r="N5404">
        <v>-0.93895403354123708</v>
      </c>
      <c r="O5404" s="3">
        <f t="shared" si="254"/>
        <v>32</v>
      </c>
    </row>
    <row r="5405" spans="1:15" x14ac:dyDescent="0.35">
      <c r="A5405" t="s">
        <v>5415</v>
      </c>
      <c r="B5405">
        <v>79.09</v>
      </c>
      <c r="C5405">
        <f t="shared" si="252"/>
        <v>7909</v>
      </c>
      <c r="D5405">
        <v>79.7</v>
      </c>
      <c r="E5405">
        <v>77.78</v>
      </c>
      <c r="F5405">
        <v>78.099999999999994</v>
      </c>
      <c r="G5405">
        <f t="shared" si="253"/>
        <v>7809.9999999999991</v>
      </c>
      <c r="H5405">
        <v>79956400</v>
      </c>
      <c r="I5405">
        <v>86.841669462998837</v>
      </c>
      <c r="J5405">
        <v>88.412407670734822</v>
      </c>
      <c r="K5405">
        <v>92.017843393039911</v>
      </c>
      <c r="L5405">
        <v>27.24902216427645</v>
      </c>
      <c r="M5405">
        <v>-2.264674601435928</v>
      </c>
      <c r="N5405">
        <v>-1.204098147120175</v>
      </c>
      <c r="O5405" s="3">
        <f t="shared" si="254"/>
        <v>-29</v>
      </c>
    </row>
    <row r="5406" spans="1:15" x14ac:dyDescent="0.35">
      <c r="A5406" t="s">
        <v>5416</v>
      </c>
      <c r="B5406">
        <v>79.81</v>
      </c>
      <c r="C5406">
        <f t="shared" si="252"/>
        <v>7981</v>
      </c>
      <c r="D5406">
        <v>81.31</v>
      </c>
      <c r="E5406">
        <v>78.2</v>
      </c>
      <c r="F5406">
        <v>80.37</v>
      </c>
      <c r="G5406">
        <f t="shared" si="253"/>
        <v>8037</v>
      </c>
      <c r="H5406">
        <v>79531000</v>
      </c>
      <c r="I5406">
        <v>86.225319990332281</v>
      </c>
      <c r="J5406">
        <v>88.020095101430684</v>
      </c>
      <c r="K5406">
        <v>91.901944453805683</v>
      </c>
      <c r="L5406">
        <v>30.940594059405999</v>
      </c>
      <c r="M5406">
        <v>-2.4880919995748059</v>
      </c>
      <c r="N5406">
        <v>-1.460896917611102</v>
      </c>
      <c r="O5406" s="3">
        <f t="shared" si="254"/>
        <v>15</v>
      </c>
    </row>
    <row r="5407" spans="1:15" x14ac:dyDescent="0.35">
      <c r="A5407" t="s">
        <v>5417</v>
      </c>
      <c r="B5407">
        <v>80.06</v>
      </c>
      <c r="C5407">
        <f t="shared" si="252"/>
        <v>8006</v>
      </c>
      <c r="D5407">
        <v>81.2</v>
      </c>
      <c r="E5407">
        <v>78.55</v>
      </c>
      <c r="F5407">
        <v>79.13</v>
      </c>
      <c r="G5407">
        <f t="shared" si="253"/>
        <v>7913</v>
      </c>
      <c r="H5407">
        <v>53188000</v>
      </c>
      <c r="I5407">
        <v>85.54957522934825</v>
      </c>
      <c r="J5407">
        <v>87.586431925751128</v>
      </c>
      <c r="K5407">
        <v>91.774860429389705</v>
      </c>
      <c r="L5407">
        <v>27.76215347529131</v>
      </c>
      <c r="M5407">
        <v>-2.733697174759683</v>
      </c>
      <c r="N5407">
        <v>-1.7154569690408179</v>
      </c>
      <c r="O5407" s="3">
        <f t="shared" si="254"/>
        <v>-21</v>
      </c>
    </row>
    <row r="5408" spans="1:15" x14ac:dyDescent="0.35">
      <c r="A5408" t="s">
        <v>5418</v>
      </c>
      <c r="B5408">
        <v>82.8</v>
      </c>
      <c r="C5408">
        <f t="shared" si="252"/>
        <v>8280</v>
      </c>
      <c r="D5408">
        <v>82.92</v>
      </c>
      <c r="E5408">
        <v>79.58</v>
      </c>
      <c r="F5408">
        <v>80.8</v>
      </c>
      <c r="G5408">
        <f t="shared" si="253"/>
        <v>8080</v>
      </c>
      <c r="H5408">
        <v>68483700</v>
      </c>
      <c r="I5408">
        <v>85.097234731315083</v>
      </c>
      <c r="J5408">
        <v>87.255386465958381</v>
      </c>
      <c r="K5408">
        <v>91.665657838052496</v>
      </c>
      <c r="L5408">
        <v>34.70873786407769</v>
      </c>
      <c r="M5408">
        <v>-2.7617502644371972</v>
      </c>
      <c r="N5408">
        <v>-1.9247156281200939</v>
      </c>
      <c r="O5408" s="3">
        <f t="shared" si="254"/>
        <v>-19</v>
      </c>
    </row>
    <row r="5409" spans="1:15" x14ac:dyDescent="0.35">
      <c r="A5409" t="s">
        <v>5419</v>
      </c>
      <c r="B5409">
        <v>83.14</v>
      </c>
      <c r="C5409">
        <f t="shared" si="252"/>
        <v>8314</v>
      </c>
      <c r="D5409">
        <v>84.6</v>
      </c>
      <c r="E5409">
        <v>81.95</v>
      </c>
      <c r="F5409">
        <v>82.31</v>
      </c>
      <c r="G5409">
        <f t="shared" si="253"/>
        <v>8231</v>
      </c>
      <c r="H5409">
        <v>55547000</v>
      </c>
      <c r="I5409">
        <v>84.83178380452317</v>
      </c>
      <c r="J5409">
        <v>87.014148101765286</v>
      </c>
      <c r="K5409">
        <v>91.572566715285802</v>
      </c>
      <c r="L5409">
        <v>33.825338253382569</v>
      </c>
      <c r="M5409">
        <v>-2.6318004029088939</v>
      </c>
      <c r="N5409">
        <v>-2.0661325830778541</v>
      </c>
      <c r="O5409" s="3">
        <f t="shared" si="254"/>
        <v>-11</v>
      </c>
    </row>
    <row r="5410" spans="1:15" x14ac:dyDescent="0.35">
      <c r="A5410" t="s">
        <v>5420</v>
      </c>
      <c r="B5410">
        <v>84.69</v>
      </c>
      <c r="C5410">
        <f t="shared" si="252"/>
        <v>8469</v>
      </c>
      <c r="D5410">
        <v>85.53</v>
      </c>
      <c r="E5410">
        <v>82.6</v>
      </c>
      <c r="F5410">
        <v>83.15</v>
      </c>
      <c r="G5410">
        <f t="shared" si="253"/>
        <v>8315</v>
      </c>
      <c r="H5410">
        <v>56749100</v>
      </c>
      <c r="I5410">
        <v>84.6716139183781</v>
      </c>
      <c r="J5410">
        <v>86.825653072410887</v>
      </c>
      <c r="K5410">
        <v>91.488760081302857</v>
      </c>
      <c r="L5410">
        <v>37.026476578411447</v>
      </c>
      <c r="M5410">
        <v>-2.4329872589433141</v>
      </c>
      <c r="N5410">
        <v>-2.1395035182509461</v>
      </c>
      <c r="O5410" s="3">
        <f t="shared" si="254"/>
        <v>-30</v>
      </c>
    </row>
    <row r="5411" spans="1:15" x14ac:dyDescent="0.35">
      <c r="A5411" t="s">
        <v>5421</v>
      </c>
      <c r="B5411">
        <v>82.43</v>
      </c>
      <c r="C5411">
        <f t="shared" si="252"/>
        <v>8243</v>
      </c>
      <c r="D5411">
        <v>85.77</v>
      </c>
      <c r="E5411">
        <v>81.47</v>
      </c>
      <c r="F5411">
        <v>85.72</v>
      </c>
      <c r="G5411">
        <f t="shared" si="253"/>
        <v>8572</v>
      </c>
      <c r="H5411">
        <v>67198100</v>
      </c>
      <c r="I5411">
        <v>84.7714602118659</v>
      </c>
      <c r="J5411">
        <v>86.771718776195726</v>
      </c>
      <c r="K5411">
        <v>91.431359483478943</v>
      </c>
      <c r="L5411">
        <v>41.594257650170007</v>
      </c>
      <c r="M5411">
        <v>-2.0444813796660948</v>
      </c>
      <c r="N5411">
        <v>-2.120499090533976</v>
      </c>
      <c r="O5411" s="3">
        <f t="shared" si="254"/>
        <v>48</v>
      </c>
    </row>
    <row r="5412" spans="1:15" x14ac:dyDescent="0.35">
      <c r="A5412" t="s">
        <v>5422</v>
      </c>
      <c r="B5412">
        <v>82</v>
      </c>
      <c r="C5412">
        <f t="shared" si="252"/>
        <v>8200</v>
      </c>
      <c r="D5412">
        <v>82.8</v>
      </c>
      <c r="E5412">
        <v>80.900000000000006</v>
      </c>
      <c r="F5412">
        <v>81.790000000000006</v>
      </c>
      <c r="G5412">
        <f t="shared" si="253"/>
        <v>8179.0000000000009</v>
      </c>
      <c r="H5412">
        <v>73096400</v>
      </c>
      <c r="I5412">
        <v>84.487511620259625</v>
      </c>
      <c r="J5412">
        <v>86.528708104186165</v>
      </c>
      <c r="K5412">
        <v>91.335425558270202</v>
      </c>
      <c r="L5412">
        <v>38.136473848285441</v>
      </c>
      <c r="M5412">
        <v>-2.0303017719170811</v>
      </c>
      <c r="N5412">
        <v>-2.1024596268105968</v>
      </c>
      <c r="O5412" s="3">
        <f t="shared" si="254"/>
        <v>-12</v>
      </c>
    </row>
    <row r="5413" spans="1:15" x14ac:dyDescent="0.35">
      <c r="A5413" t="s">
        <v>5423</v>
      </c>
      <c r="B5413">
        <v>85</v>
      </c>
      <c r="C5413">
        <f t="shared" si="252"/>
        <v>8500</v>
      </c>
      <c r="D5413">
        <v>85.63</v>
      </c>
      <c r="E5413">
        <v>82.75</v>
      </c>
      <c r="F5413">
        <v>82.75</v>
      </c>
      <c r="G5413">
        <f t="shared" si="253"/>
        <v>8275</v>
      </c>
      <c r="H5413">
        <v>64648300</v>
      </c>
      <c r="I5413">
        <v>84.322034323092041</v>
      </c>
      <c r="J5413">
        <v>86.344380879591711</v>
      </c>
      <c r="K5413">
        <v>91.24999843828742</v>
      </c>
      <c r="L5413">
        <v>40.631364562118137</v>
      </c>
      <c r="M5413">
        <v>-1.9194738539152501</v>
      </c>
      <c r="N5413">
        <v>-2.0658624722315269</v>
      </c>
      <c r="O5413" s="3">
        <f t="shared" si="254"/>
        <v>-35</v>
      </c>
    </row>
    <row r="5414" spans="1:15" x14ac:dyDescent="0.35">
      <c r="A5414" t="s">
        <v>5424</v>
      </c>
      <c r="B5414">
        <v>85.02</v>
      </c>
      <c r="C5414">
        <f t="shared" si="252"/>
        <v>8502</v>
      </c>
      <c r="D5414">
        <v>85.97</v>
      </c>
      <c r="E5414">
        <v>84.45</v>
      </c>
      <c r="F5414">
        <v>85.73</v>
      </c>
      <c r="G5414">
        <f t="shared" si="253"/>
        <v>8573</v>
      </c>
      <c r="H5414">
        <v>53638000</v>
      </c>
      <c r="I5414">
        <v>84.456126292321372</v>
      </c>
      <c r="J5414">
        <v>86.314411080587234</v>
      </c>
      <c r="K5414">
        <v>91.195073080692524</v>
      </c>
      <c r="L5414">
        <v>48.66536458333335</v>
      </c>
      <c r="M5414">
        <v>-1.5730477203934039</v>
      </c>
      <c r="N5414">
        <v>-1.9672995218639029</v>
      </c>
      <c r="O5414" s="3">
        <f t="shared" si="254"/>
        <v>16</v>
      </c>
    </row>
    <row r="5415" spans="1:15" x14ac:dyDescent="0.35">
      <c r="A5415" t="s">
        <v>5425</v>
      </c>
      <c r="B5415">
        <v>83.37</v>
      </c>
      <c r="C5415">
        <f t="shared" si="252"/>
        <v>8337</v>
      </c>
      <c r="D5415">
        <v>84.77</v>
      </c>
      <c r="E5415">
        <v>82.04</v>
      </c>
      <c r="F5415">
        <v>84.35</v>
      </c>
      <c r="G5415">
        <f t="shared" si="253"/>
        <v>8435</v>
      </c>
      <c r="H5415">
        <v>59294400</v>
      </c>
      <c r="I5415">
        <v>84.446019026385997</v>
      </c>
      <c r="J5415">
        <v>86.218586149826876</v>
      </c>
      <c r="K5415">
        <v>91.126962900785145</v>
      </c>
      <c r="L5415">
        <v>42.737896494156921</v>
      </c>
      <c r="M5415">
        <v>-1.393790234353304</v>
      </c>
      <c r="N5415">
        <v>-1.852597664361783</v>
      </c>
      <c r="O5415" s="3">
        <f t="shared" si="254"/>
        <v>24</v>
      </c>
    </row>
    <row r="5416" spans="1:15" x14ac:dyDescent="0.35">
      <c r="A5416" t="s">
        <v>5426</v>
      </c>
      <c r="B5416">
        <v>82.44</v>
      </c>
      <c r="C5416">
        <f t="shared" si="252"/>
        <v>8244</v>
      </c>
      <c r="D5416">
        <v>83.65</v>
      </c>
      <c r="E5416">
        <v>81.849999999999994</v>
      </c>
      <c r="F5416">
        <v>82.31</v>
      </c>
      <c r="G5416">
        <f t="shared" si="253"/>
        <v>8231</v>
      </c>
      <c r="H5416">
        <v>69507000</v>
      </c>
      <c r="I5416">
        <v>84.242588642920666</v>
      </c>
      <c r="J5416">
        <v>86.027923410810928</v>
      </c>
      <c r="K5416">
        <v>91.039231926647972</v>
      </c>
      <c r="L5416">
        <v>45.84527220630374</v>
      </c>
      <c r="M5416">
        <v>-1.4001977283748199</v>
      </c>
      <c r="N5416">
        <v>-1.7621176771643909</v>
      </c>
      <c r="O5416" s="3">
        <f t="shared" si="254"/>
        <v>-17</v>
      </c>
    </row>
    <row r="5417" spans="1:15" x14ac:dyDescent="0.35">
      <c r="A5417" t="s">
        <v>5427</v>
      </c>
      <c r="B5417">
        <v>83.65</v>
      </c>
      <c r="C5417">
        <f t="shared" si="252"/>
        <v>8365</v>
      </c>
      <c r="D5417">
        <v>84.06</v>
      </c>
      <c r="E5417">
        <v>82.69</v>
      </c>
      <c r="F5417">
        <v>83.66</v>
      </c>
      <c r="G5417">
        <f t="shared" si="253"/>
        <v>8366</v>
      </c>
      <c r="H5417">
        <v>46893800</v>
      </c>
      <c r="I5417">
        <v>84.187104010261564</v>
      </c>
      <c r="J5417">
        <v>85.912414951746968</v>
      </c>
      <c r="K5417">
        <v>90.965806733348003</v>
      </c>
      <c r="L5417">
        <v>49.131944444444443</v>
      </c>
      <c r="M5417">
        <v>-1.281568867811913</v>
      </c>
      <c r="N5417">
        <v>-1.6660079152938949</v>
      </c>
      <c r="O5417" s="3">
        <f t="shared" si="254"/>
        <v>-9</v>
      </c>
    </row>
    <row r="5418" spans="1:15" x14ac:dyDescent="0.35">
      <c r="A5418" t="s">
        <v>5428</v>
      </c>
      <c r="B5418">
        <v>84.92</v>
      </c>
      <c r="C5418">
        <f t="shared" si="252"/>
        <v>8492</v>
      </c>
      <c r="D5418">
        <v>85.2</v>
      </c>
      <c r="E5418">
        <v>84.05</v>
      </c>
      <c r="F5418">
        <v>84.35</v>
      </c>
      <c r="G5418">
        <f t="shared" si="253"/>
        <v>8435</v>
      </c>
      <c r="H5418">
        <v>46325600</v>
      </c>
      <c r="I5418">
        <v>84.202617914046172</v>
      </c>
      <c r="J5418">
        <v>85.836199588247112</v>
      </c>
      <c r="K5418">
        <v>90.89997781062813</v>
      </c>
      <c r="L5418">
        <v>57.164869029275813</v>
      </c>
      <c r="M5418">
        <v>-1.11897851987446</v>
      </c>
      <c r="N5418">
        <v>-1.556602036210009</v>
      </c>
      <c r="O5418" s="3">
        <f t="shared" si="254"/>
        <v>-5</v>
      </c>
    </row>
    <row r="5419" spans="1:15" x14ac:dyDescent="0.35">
      <c r="A5419" t="s">
        <v>5429</v>
      </c>
      <c r="B5419">
        <v>85.99</v>
      </c>
      <c r="C5419">
        <f t="shared" si="252"/>
        <v>8599</v>
      </c>
      <c r="D5419">
        <v>86.8</v>
      </c>
      <c r="E5419">
        <v>84.7</v>
      </c>
      <c r="F5419">
        <v>84.7</v>
      </c>
      <c r="G5419">
        <f t="shared" si="253"/>
        <v>8470</v>
      </c>
      <c r="H5419">
        <v>48510500</v>
      </c>
      <c r="I5419">
        <v>84.249987636517957</v>
      </c>
      <c r="J5419">
        <v>85.780775218088706</v>
      </c>
      <c r="K5419">
        <v>90.838286489129345</v>
      </c>
      <c r="L5419">
        <v>63.877207737594631</v>
      </c>
      <c r="M5419">
        <v>-0.95092079975394483</v>
      </c>
      <c r="N5419">
        <v>-1.4354657889187961</v>
      </c>
      <c r="O5419" s="3">
        <f t="shared" si="254"/>
        <v>-26</v>
      </c>
    </row>
    <row r="5420" spans="1:15" x14ac:dyDescent="0.35">
      <c r="A5420" t="s">
        <v>5430</v>
      </c>
      <c r="B5420">
        <v>87.01</v>
      </c>
      <c r="C5420">
        <f t="shared" si="252"/>
        <v>8701</v>
      </c>
      <c r="D5420">
        <v>88.5</v>
      </c>
      <c r="E5420">
        <v>86.28</v>
      </c>
      <c r="F5420">
        <v>86.95</v>
      </c>
      <c r="G5420">
        <f t="shared" si="253"/>
        <v>8695</v>
      </c>
      <c r="H5420">
        <v>54719400</v>
      </c>
      <c r="I5420">
        <v>84.507131671135298</v>
      </c>
      <c r="J5420">
        <v>85.837810573303898</v>
      </c>
      <c r="K5420">
        <v>90.799597071327071</v>
      </c>
      <c r="L5420">
        <v>63.846801346801342</v>
      </c>
      <c r="M5420">
        <v>-0.62892776205548273</v>
      </c>
      <c r="N5420">
        <v>-1.2741581835461331</v>
      </c>
      <c r="O5420" s="3">
        <f t="shared" si="254"/>
        <v>-11</v>
      </c>
    </row>
    <row r="5421" spans="1:15" x14ac:dyDescent="0.35">
      <c r="A5421" t="s">
        <v>5431</v>
      </c>
      <c r="B5421">
        <v>90.89</v>
      </c>
      <c r="C5421">
        <f t="shared" si="252"/>
        <v>9089</v>
      </c>
      <c r="D5421">
        <v>91.19</v>
      </c>
      <c r="E5421">
        <v>87.75</v>
      </c>
      <c r="F5421">
        <v>87.83</v>
      </c>
      <c r="G5421">
        <f t="shared" si="253"/>
        <v>8783</v>
      </c>
      <c r="H5421">
        <v>47609700</v>
      </c>
      <c r="I5421">
        <v>84.823595321503362</v>
      </c>
      <c r="J5421">
        <v>85.934990545337854</v>
      </c>
      <c r="K5421">
        <v>90.770048841761636</v>
      </c>
      <c r="L5421">
        <v>68.589743589743605</v>
      </c>
      <c r="M5421">
        <v>-0.29928731642786488</v>
      </c>
      <c r="N5421">
        <v>-1.0791840101224801</v>
      </c>
      <c r="O5421" s="3">
        <f t="shared" si="254"/>
        <v>-23</v>
      </c>
    </row>
    <row r="5422" spans="1:15" x14ac:dyDescent="0.35">
      <c r="A5422" t="s">
        <v>5432</v>
      </c>
      <c r="B5422">
        <v>89.31</v>
      </c>
      <c r="C5422">
        <f t="shared" si="252"/>
        <v>8931</v>
      </c>
      <c r="D5422">
        <v>89.89</v>
      </c>
      <c r="E5422">
        <v>88.46</v>
      </c>
      <c r="F5422">
        <v>89.89</v>
      </c>
      <c r="G5422">
        <f t="shared" si="253"/>
        <v>8989</v>
      </c>
      <c r="H5422">
        <v>28167600</v>
      </c>
      <c r="I5422">
        <v>85.306110052788767</v>
      </c>
      <c r="J5422">
        <v>86.127917835809185</v>
      </c>
      <c r="K5422">
        <v>90.761292136868491</v>
      </c>
      <c r="L5422">
        <v>69.104665825977321</v>
      </c>
      <c r="M5422">
        <v>0.12671915597472599</v>
      </c>
      <c r="N5422">
        <v>-0.83800337690303861</v>
      </c>
      <c r="O5422" s="3">
        <f t="shared" si="254"/>
        <v>2</v>
      </c>
    </row>
    <row r="5423" spans="1:15" x14ac:dyDescent="0.35">
      <c r="A5423" t="s">
        <v>5433</v>
      </c>
      <c r="B5423">
        <v>88.69</v>
      </c>
      <c r="C5423">
        <f t="shared" si="252"/>
        <v>8869</v>
      </c>
      <c r="D5423">
        <v>89.9</v>
      </c>
      <c r="E5423">
        <v>88.25</v>
      </c>
      <c r="F5423">
        <v>89.67</v>
      </c>
      <c r="G5423">
        <f t="shared" si="253"/>
        <v>8967</v>
      </c>
      <c r="H5423">
        <v>41131000</v>
      </c>
      <c r="I5423">
        <v>85.721718619189829</v>
      </c>
      <c r="J5423">
        <v>86.30070233162337</v>
      </c>
      <c r="K5423">
        <v>90.750433508640953</v>
      </c>
      <c r="L5423">
        <v>66.355555555555554</v>
      </c>
      <c r="M5423">
        <v>0.4414909602106718</v>
      </c>
      <c r="N5423">
        <v>-0.58210450948029657</v>
      </c>
      <c r="O5423" s="3">
        <f t="shared" si="254"/>
        <v>2</v>
      </c>
    </row>
    <row r="5424" spans="1:15" x14ac:dyDescent="0.35">
      <c r="A5424" t="s">
        <v>5434</v>
      </c>
      <c r="B5424">
        <v>90.75</v>
      </c>
      <c r="C5424">
        <f t="shared" si="252"/>
        <v>9075</v>
      </c>
      <c r="D5424">
        <v>90.84</v>
      </c>
      <c r="E5424">
        <v>88.99</v>
      </c>
      <c r="F5424">
        <v>89.45</v>
      </c>
      <c r="G5424">
        <f t="shared" si="253"/>
        <v>8945</v>
      </c>
      <c r="H5424">
        <v>43601700</v>
      </c>
      <c r="I5424">
        <v>86.076793036409839</v>
      </c>
      <c r="J5424">
        <v>86.454326608129534</v>
      </c>
      <c r="K5424">
        <v>90.737493871739062</v>
      </c>
      <c r="L5424">
        <v>64.396709323583195</v>
      </c>
      <c r="M5424">
        <v>0.66552595258684732</v>
      </c>
      <c r="N5424">
        <v>-0.3325784170668678</v>
      </c>
      <c r="O5424" s="3">
        <f t="shared" si="254"/>
        <v>-19</v>
      </c>
    </row>
    <row r="5425" spans="1:15" x14ac:dyDescent="0.35">
      <c r="A5425" t="s">
        <v>5435</v>
      </c>
      <c r="B5425">
        <v>92.47</v>
      </c>
      <c r="C5425">
        <f t="shared" si="252"/>
        <v>9247</v>
      </c>
      <c r="D5425">
        <v>93.33</v>
      </c>
      <c r="E5425">
        <v>91.1</v>
      </c>
      <c r="F5425">
        <v>91.13</v>
      </c>
      <c r="G5425">
        <f t="shared" si="253"/>
        <v>9113</v>
      </c>
      <c r="H5425">
        <v>27711200</v>
      </c>
      <c r="I5425">
        <v>86.558050842466045</v>
      </c>
      <c r="J5425">
        <v>86.682408237001255</v>
      </c>
      <c r="K5425">
        <v>90.741399405353604</v>
      </c>
      <c r="L5425">
        <v>62.887089090042878</v>
      </c>
      <c r="M5425">
        <v>0.96748469644182933</v>
      </c>
      <c r="N5425">
        <v>-7.2565794365128389E-2</v>
      </c>
      <c r="O5425" s="3">
        <f t="shared" si="254"/>
        <v>-7</v>
      </c>
    </row>
    <row r="5426" spans="1:15" x14ac:dyDescent="0.35">
      <c r="A5426" t="s">
        <v>5436</v>
      </c>
      <c r="B5426">
        <v>91.14</v>
      </c>
      <c r="C5426">
        <f t="shared" si="252"/>
        <v>9114</v>
      </c>
      <c r="D5426">
        <v>91.78</v>
      </c>
      <c r="E5426">
        <v>90.56</v>
      </c>
      <c r="F5426">
        <v>91.7</v>
      </c>
      <c r="G5426">
        <f t="shared" si="253"/>
        <v>9170</v>
      </c>
      <c r="H5426">
        <v>41416600</v>
      </c>
      <c r="I5426">
        <v>87.047760286040713</v>
      </c>
      <c r="J5426">
        <v>86.927168810806066</v>
      </c>
      <c r="K5426">
        <v>90.750937719728199</v>
      </c>
      <c r="L5426">
        <v>78.105501985252403</v>
      </c>
      <c r="M5426">
        <v>1.238506678704937</v>
      </c>
      <c r="N5426">
        <v>0.18964870024888469</v>
      </c>
      <c r="O5426" s="3">
        <f t="shared" si="254"/>
        <v>11</v>
      </c>
    </row>
    <row r="5427" spans="1:15" x14ac:dyDescent="0.35">
      <c r="A5427" t="s">
        <v>5437</v>
      </c>
      <c r="B5427">
        <v>89.1</v>
      </c>
      <c r="C5427">
        <f t="shared" si="252"/>
        <v>8910</v>
      </c>
      <c r="D5427">
        <v>91.35</v>
      </c>
      <c r="E5427">
        <v>88.8</v>
      </c>
      <c r="F5427">
        <v>90.66</v>
      </c>
      <c r="G5427">
        <f t="shared" si="253"/>
        <v>9066</v>
      </c>
      <c r="H5427">
        <v>33998400</v>
      </c>
      <c r="I5427">
        <v>87.391783115941593</v>
      </c>
      <c r="J5427">
        <v>87.109258137108199</v>
      </c>
      <c r="K5427">
        <v>90.750032866795578</v>
      </c>
      <c r="L5427">
        <v>72.332015810276658</v>
      </c>
      <c r="M5427">
        <v>1.353768839410179</v>
      </c>
      <c r="N5427">
        <v>0.42247272808114361</v>
      </c>
      <c r="O5427" s="3">
        <f t="shared" si="254"/>
        <v>7</v>
      </c>
    </row>
    <row r="5428" spans="1:15" x14ac:dyDescent="0.35">
      <c r="A5428" t="s">
        <v>5438</v>
      </c>
      <c r="B5428">
        <v>89.75</v>
      </c>
      <c r="C5428">
        <f t="shared" si="252"/>
        <v>8975</v>
      </c>
      <c r="D5428">
        <v>90.57</v>
      </c>
      <c r="E5428">
        <v>89.34</v>
      </c>
      <c r="F5428">
        <v>90</v>
      </c>
      <c r="G5428">
        <f t="shared" si="253"/>
        <v>9000</v>
      </c>
      <c r="H5428">
        <v>38622200</v>
      </c>
      <c r="I5428">
        <v>87.640184723947158</v>
      </c>
      <c r="J5428">
        <v>87.250269935298036</v>
      </c>
      <c r="K5428">
        <v>90.742569853195633</v>
      </c>
      <c r="L5428">
        <v>63.872644574398947</v>
      </c>
      <c r="M5428">
        <v>1.375996813302748</v>
      </c>
      <c r="N5428">
        <v>0.61317754512546463</v>
      </c>
      <c r="O5428" s="3">
        <f t="shared" si="254"/>
        <v>13</v>
      </c>
    </row>
    <row r="5429" spans="1:15" x14ac:dyDescent="0.35">
      <c r="A5429" t="s">
        <v>5439</v>
      </c>
      <c r="B5429">
        <v>88.49</v>
      </c>
      <c r="C5429">
        <f t="shared" si="252"/>
        <v>8849</v>
      </c>
      <c r="D5429">
        <v>89.43</v>
      </c>
      <c r="E5429">
        <v>87.5</v>
      </c>
      <c r="F5429">
        <v>88.78</v>
      </c>
      <c r="G5429">
        <f t="shared" si="253"/>
        <v>8878</v>
      </c>
      <c r="H5429">
        <v>67250900</v>
      </c>
      <c r="I5429">
        <v>87.748738559761705</v>
      </c>
      <c r="J5429">
        <v>87.324890914063985</v>
      </c>
      <c r="K5429">
        <v>90.723041794954895</v>
      </c>
      <c r="L5429">
        <v>64.543663821405147</v>
      </c>
      <c r="M5429">
        <v>1.2804090798761221</v>
      </c>
      <c r="N5429">
        <v>0.74662385207559612</v>
      </c>
      <c r="O5429" s="3">
        <f t="shared" si="254"/>
        <v>-9</v>
      </c>
    </row>
    <row r="5430" spans="1:15" x14ac:dyDescent="0.35">
      <c r="A5430" t="s">
        <v>5440</v>
      </c>
      <c r="B5430">
        <v>88.61</v>
      </c>
      <c r="C5430">
        <f t="shared" si="252"/>
        <v>8861</v>
      </c>
      <c r="D5430">
        <v>90.25</v>
      </c>
      <c r="E5430">
        <v>88.06</v>
      </c>
      <c r="F5430">
        <v>89.54</v>
      </c>
      <c r="G5430">
        <f t="shared" si="253"/>
        <v>8954</v>
      </c>
      <c r="H5430">
        <v>51099500</v>
      </c>
      <c r="I5430">
        <v>87.919334887403437</v>
      </c>
      <c r="J5430">
        <v>87.432945015816969</v>
      </c>
      <c r="K5430">
        <v>90.711270234806094</v>
      </c>
      <c r="L5430">
        <v>75.913978494623663</v>
      </c>
      <c r="M5430">
        <v>1.2515536296999841</v>
      </c>
      <c r="N5430">
        <v>0.84760980760047377</v>
      </c>
      <c r="O5430" s="3">
        <f t="shared" si="254"/>
        <v>14</v>
      </c>
    </row>
    <row r="5431" spans="1:15" x14ac:dyDescent="0.35">
      <c r="A5431" t="s">
        <v>5441</v>
      </c>
      <c r="B5431">
        <v>90.73</v>
      </c>
      <c r="C5431">
        <f t="shared" si="252"/>
        <v>9073</v>
      </c>
      <c r="D5431">
        <v>91</v>
      </c>
      <c r="E5431">
        <v>88.15</v>
      </c>
      <c r="F5431">
        <v>88.28</v>
      </c>
      <c r="G5431">
        <f t="shared" si="253"/>
        <v>8828</v>
      </c>
      <c r="H5431">
        <v>76586400</v>
      </c>
      <c r="I5431">
        <v>87.953683945745965</v>
      </c>
      <c r="J5431">
        <v>87.47426477114297</v>
      </c>
      <c r="K5431">
        <v>90.68707849117618</v>
      </c>
      <c r="L5431">
        <v>66.666666666666657</v>
      </c>
      <c r="M5431">
        <v>1.114170543326068</v>
      </c>
      <c r="N5431">
        <v>0.90092195474559278</v>
      </c>
      <c r="O5431" s="3">
        <f t="shared" si="254"/>
        <v>-39</v>
      </c>
    </row>
    <row r="5432" spans="1:15" x14ac:dyDescent="0.35">
      <c r="A5432" t="s">
        <v>5442</v>
      </c>
      <c r="B5432">
        <v>91.68</v>
      </c>
      <c r="C5432">
        <f t="shared" si="252"/>
        <v>9168</v>
      </c>
      <c r="D5432">
        <v>93.39</v>
      </c>
      <c r="E5432">
        <v>91.4</v>
      </c>
      <c r="F5432">
        <v>91.78</v>
      </c>
      <c r="G5432">
        <f t="shared" si="253"/>
        <v>9178</v>
      </c>
      <c r="H5432">
        <v>30366700</v>
      </c>
      <c r="I5432">
        <v>88.318094998532061</v>
      </c>
      <c r="J5432">
        <v>87.684300635965272</v>
      </c>
      <c r="K5432">
        <v>90.697953332059996</v>
      </c>
      <c r="L5432">
        <v>72.285542891421713</v>
      </c>
      <c r="M5432">
        <v>1.273039401086393</v>
      </c>
      <c r="N5432">
        <v>0.97534544401375289</v>
      </c>
      <c r="O5432" s="3">
        <f t="shared" si="254"/>
        <v>-4</v>
      </c>
    </row>
    <row r="5433" spans="1:15" x14ac:dyDescent="0.35">
      <c r="A5433" t="s">
        <v>5443</v>
      </c>
      <c r="B5433">
        <v>91.27</v>
      </c>
      <c r="C5433">
        <f t="shared" si="252"/>
        <v>9127</v>
      </c>
      <c r="D5433">
        <v>93.05</v>
      </c>
      <c r="E5433">
        <v>90.81</v>
      </c>
      <c r="F5433">
        <v>92.14</v>
      </c>
      <c r="G5433">
        <f t="shared" si="253"/>
        <v>9214</v>
      </c>
      <c r="H5433">
        <v>42965700</v>
      </c>
      <c r="I5433">
        <v>88.682085951052812</v>
      </c>
      <c r="J5433">
        <v>87.901651824454774</v>
      </c>
      <c r="K5433">
        <v>90.712302055124084</v>
      </c>
      <c r="L5433">
        <v>72.302158273381281</v>
      </c>
      <c r="M5433">
        <v>1.4117196810856569</v>
      </c>
      <c r="N5433">
        <v>1.062620291428134</v>
      </c>
      <c r="O5433" s="3">
        <f t="shared" si="254"/>
        <v>0</v>
      </c>
    </row>
    <row r="5434" spans="1:15" x14ac:dyDescent="0.35">
      <c r="A5434" t="s">
        <v>5444</v>
      </c>
      <c r="B5434">
        <v>93.28</v>
      </c>
      <c r="C5434">
        <f t="shared" si="252"/>
        <v>9328</v>
      </c>
      <c r="D5434">
        <v>93.49</v>
      </c>
      <c r="E5434">
        <v>91.8</v>
      </c>
      <c r="F5434">
        <v>92.1</v>
      </c>
      <c r="G5434">
        <f t="shared" si="253"/>
        <v>9210</v>
      </c>
      <c r="H5434">
        <v>38970600</v>
      </c>
      <c r="I5434">
        <v>89.007601574762063</v>
      </c>
      <c r="J5434">
        <v>88.106449296432572</v>
      </c>
      <c r="K5434">
        <v>90.726109994874093</v>
      </c>
      <c r="L5434">
        <v>67.795438838977148</v>
      </c>
      <c r="M5434">
        <v>1.501093465346216</v>
      </c>
      <c r="N5434">
        <v>1.15031492621175</v>
      </c>
      <c r="O5434" s="3">
        <f t="shared" si="254"/>
        <v>-22</v>
      </c>
    </row>
    <row r="5435" spans="1:15" x14ac:dyDescent="0.35">
      <c r="A5435" t="s">
        <v>5445</v>
      </c>
      <c r="B5435">
        <v>95.7</v>
      </c>
      <c r="C5435">
        <f t="shared" si="252"/>
        <v>9570</v>
      </c>
      <c r="D5435">
        <v>96.25</v>
      </c>
      <c r="E5435">
        <v>93.5</v>
      </c>
      <c r="F5435">
        <v>94.16</v>
      </c>
      <c r="G5435">
        <f t="shared" si="253"/>
        <v>9416</v>
      </c>
      <c r="H5435">
        <v>35335700</v>
      </c>
      <c r="I5435">
        <v>89.49830618668949</v>
      </c>
      <c r="J5435">
        <v>88.40174445270415</v>
      </c>
      <c r="K5435">
        <v>90.760278054626596</v>
      </c>
      <c r="L5435">
        <v>70.223642172523938</v>
      </c>
      <c r="M5435">
        <v>1.7183396670848621</v>
      </c>
      <c r="N5435">
        <v>1.2639198743863731</v>
      </c>
      <c r="O5435" s="3">
        <f t="shared" si="254"/>
        <v>-12</v>
      </c>
    </row>
    <row r="5436" spans="1:15" x14ac:dyDescent="0.35">
      <c r="A5436" t="s">
        <v>5446</v>
      </c>
      <c r="B5436">
        <v>94.91</v>
      </c>
      <c r="C5436">
        <f t="shared" si="252"/>
        <v>9491</v>
      </c>
      <c r="D5436">
        <v>95.64</v>
      </c>
      <c r="E5436">
        <v>93.5</v>
      </c>
      <c r="F5436">
        <v>95.26</v>
      </c>
      <c r="G5436">
        <f t="shared" si="253"/>
        <v>9526</v>
      </c>
      <c r="H5436">
        <v>33830100</v>
      </c>
      <c r="I5436">
        <v>90.047038930814296</v>
      </c>
      <c r="J5436">
        <v>88.736293503791742</v>
      </c>
      <c r="K5436">
        <v>90.805051407316881</v>
      </c>
      <c r="L5436">
        <v>68.277739959155866</v>
      </c>
      <c r="M5436">
        <v>1.956713874520162</v>
      </c>
      <c r="N5436">
        <v>1.402478674413131</v>
      </c>
      <c r="O5436" s="3">
        <f t="shared" si="254"/>
        <v>6</v>
      </c>
    </row>
    <row r="5437" spans="1:15" x14ac:dyDescent="0.35">
      <c r="A5437" t="s">
        <v>5447</v>
      </c>
      <c r="B5437">
        <v>96.01</v>
      </c>
      <c r="C5437">
        <f t="shared" si="252"/>
        <v>9601</v>
      </c>
      <c r="D5437">
        <v>96.15</v>
      </c>
      <c r="E5437">
        <v>94.15</v>
      </c>
      <c r="F5437">
        <v>94.6</v>
      </c>
      <c r="G5437">
        <f t="shared" si="253"/>
        <v>9460</v>
      </c>
      <c r="H5437">
        <v>33716400</v>
      </c>
      <c r="I5437">
        <v>90.48065427073675</v>
      </c>
      <c r="J5437">
        <v>89.022327967021411</v>
      </c>
      <c r="K5437">
        <v>90.842812089831142</v>
      </c>
      <c r="L5437">
        <v>66.292134831460601</v>
      </c>
      <c r="M5437">
        <v>2.0685259871886221</v>
      </c>
      <c r="N5437">
        <v>1.5356881369682289</v>
      </c>
      <c r="O5437" s="3">
        <f t="shared" si="254"/>
        <v>-22</v>
      </c>
    </row>
    <row r="5438" spans="1:15" x14ac:dyDescent="0.35">
      <c r="A5438" t="s">
        <v>5448</v>
      </c>
      <c r="B5438">
        <v>95.49</v>
      </c>
      <c r="C5438">
        <f t="shared" si="252"/>
        <v>9549</v>
      </c>
      <c r="D5438">
        <v>97.15</v>
      </c>
      <c r="E5438">
        <v>95.07</v>
      </c>
      <c r="F5438">
        <v>96.68</v>
      </c>
      <c r="G5438">
        <f t="shared" si="253"/>
        <v>9668</v>
      </c>
      <c r="H5438">
        <v>38399800</v>
      </c>
      <c r="I5438">
        <v>91.071068149714208</v>
      </c>
      <c r="J5438">
        <v>89.395872944239883</v>
      </c>
      <c r="K5438">
        <v>90.900893561574122</v>
      </c>
      <c r="L5438">
        <v>71.277221895232444</v>
      </c>
      <c r="M5438">
        <v>2.2984810499665969</v>
      </c>
      <c r="N5438">
        <v>1.688246719567903</v>
      </c>
      <c r="O5438" s="3">
        <f t="shared" si="254"/>
        <v>9</v>
      </c>
    </row>
    <row r="5439" spans="1:15" x14ac:dyDescent="0.35">
      <c r="A5439" t="s">
        <v>5449</v>
      </c>
      <c r="B5439">
        <v>95.06</v>
      </c>
      <c r="C5439">
        <f t="shared" si="252"/>
        <v>9506</v>
      </c>
      <c r="D5439">
        <v>95.78</v>
      </c>
      <c r="E5439">
        <v>93.57</v>
      </c>
      <c r="F5439">
        <v>95.75</v>
      </c>
      <c r="G5439">
        <f t="shared" si="253"/>
        <v>9575</v>
      </c>
      <c r="H5439">
        <v>39628900</v>
      </c>
      <c r="I5439">
        <v>91.516680706884287</v>
      </c>
      <c r="J5439">
        <v>89.705830361594039</v>
      </c>
      <c r="K5439">
        <v>90.94914337688185</v>
      </c>
      <c r="L5439">
        <v>64.224137931034448</v>
      </c>
      <c r="M5439">
        <v>2.3782637225138221</v>
      </c>
      <c r="N5439">
        <v>1.826250120157086</v>
      </c>
      <c r="O5439" s="3">
        <f t="shared" si="254"/>
        <v>14</v>
      </c>
    </row>
    <row r="5440" spans="1:15" x14ac:dyDescent="0.35">
      <c r="A5440" t="s">
        <v>5450</v>
      </c>
      <c r="B5440">
        <v>94.82</v>
      </c>
      <c r="C5440">
        <f t="shared" si="252"/>
        <v>9482</v>
      </c>
      <c r="D5440">
        <v>95.4</v>
      </c>
      <c r="E5440">
        <v>93.62</v>
      </c>
      <c r="F5440">
        <v>94.39</v>
      </c>
      <c r="G5440">
        <f t="shared" si="253"/>
        <v>9439</v>
      </c>
      <c r="H5440">
        <v>30508300</v>
      </c>
      <c r="I5440">
        <v>91.790330163371493</v>
      </c>
      <c r="J5440">
        <v>89.934326441516276</v>
      </c>
      <c r="K5440">
        <v>90.983380756216363</v>
      </c>
      <c r="L5440">
        <v>57.897827363476182</v>
      </c>
      <c r="M5440">
        <v>2.3051787654210329</v>
      </c>
      <c r="N5440">
        <v>1.9220358492098759</v>
      </c>
      <c r="O5440" s="3">
        <f t="shared" si="254"/>
        <v>-11</v>
      </c>
    </row>
    <row r="5441" spans="1:15" x14ac:dyDescent="0.35">
      <c r="A5441" t="s">
        <v>5451</v>
      </c>
      <c r="B5441">
        <v>93.46</v>
      </c>
      <c r="C5441">
        <f t="shared" si="252"/>
        <v>9346</v>
      </c>
      <c r="D5441">
        <v>95.75</v>
      </c>
      <c r="E5441">
        <v>93.1</v>
      </c>
      <c r="F5441">
        <v>95.4</v>
      </c>
      <c r="G5441">
        <f t="shared" si="253"/>
        <v>9540</v>
      </c>
      <c r="H5441">
        <v>33669900</v>
      </c>
      <c r="I5441">
        <v>92.134108243050406</v>
      </c>
      <c r="J5441">
        <v>90.20094466388133</v>
      </c>
      <c r="K5441">
        <v>91.027327216353527</v>
      </c>
      <c r="L5441">
        <v>63.941176470588218</v>
      </c>
      <c r="M5441">
        <v>2.3022184284916989</v>
      </c>
      <c r="N5441">
        <v>1.9980723650662411</v>
      </c>
      <c r="O5441" s="3">
        <f t="shared" si="254"/>
        <v>23</v>
      </c>
    </row>
    <row r="5442" spans="1:15" x14ac:dyDescent="0.35">
      <c r="A5442" t="s">
        <v>5452</v>
      </c>
      <c r="B5442">
        <v>92.82</v>
      </c>
      <c r="C5442">
        <f t="shared" si="252"/>
        <v>9282</v>
      </c>
      <c r="D5442">
        <v>94.08</v>
      </c>
      <c r="E5442">
        <v>92</v>
      </c>
      <c r="F5442">
        <v>93.22</v>
      </c>
      <c r="G5442">
        <f t="shared" si="253"/>
        <v>9322</v>
      </c>
      <c r="H5442">
        <v>36517300</v>
      </c>
      <c r="I5442">
        <v>92.237526505617041</v>
      </c>
      <c r="J5442">
        <v>90.348215655887117</v>
      </c>
      <c r="K5442">
        <v>91.049144855991798</v>
      </c>
      <c r="L5442">
        <v>58.693304535637118</v>
      </c>
      <c r="M5442">
        <v>2.0997598348462958</v>
      </c>
      <c r="N5442">
        <v>2.0184098590222521</v>
      </c>
      <c r="O5442" s="3">
        <f t="shared" si="254"/>
        <v>-3</v>
      </c>
    </row>
    <row r="5443" spans="1:15" x14ac:dyDescent="0.35">
      <c r="A5443" t="s">
        <v>5453</v>
      </c>
      <c r="B5443">
        <v>92.84</v>
      </c>
      <c r="C5443">
        <f t="shared" ref="C5443:C5506" si="255">B5443*100</f>
        <v>9284</v>
      </c>
      <c r="D5443">
        <v>93.99</v>
      </c>
      <c r="E5443">
        <v>92.2</v>
      </c>
      <c r="F5443">
        <v>93.5</v>
      </c>
      <c r="G5443">
        <f t="shared" ref="G5443:G5506" si="256">F5443*100</f>
        <v>9350</v>
      </c>
      <c r="H5443">
        <v>45551500</v>
      </c>
      <c r="I5443">
        <v>92.357762076510653</v>
      </c>
      <c r="J5443">
        <v>90.501961233648714</v>
      </c>
      <c r="K5443">
        <v>91.073531474340143</v>
      </c>
      <c r="L5443">
        <v>63.424345847553987</v>
      </c>
      <c r="M5443">
        <v>1.939545724897954</v>
      </c>
      <c r="N5443">
        <v>2.0026370321973919</v>
      </c>
      <c r="O5443" s="3">
        <f t="shared" ref="O5443:O5506" si="257">INT((G5443/G5444-1)*1000)</f>
        <v>13</v>
      </c>
    </row>
    <row r="5444" spans="1:15" x14ac:dyDescent="0.35">
      <c r="A5444" t="s">
        <v>5454</v>
      </c>
      <c r="B5444">
        <v>89.02</v>
      </c>
      <c r="C5444">
        <f t="shared" si="255"/>
        <v>8902</v>
      </c>
      <c r="D5444">
        <v>92.63</v>
      </c>
      <c r="E5444">
        <v>88.02</v>
      </c>
      <c r="F5444">
        <v>92.22</v>
      </c>
      <c r="G5444">
        <f t="shared" si="256"/>
        <v>9222</v>
      </c>
      <c r="H5444">
        <v>57423600</v>
      </c>
      <c r="I5444">
        <v>92.344641878747737</v>
      </c>
      <c r="J5444">
        <v>90.585768002739016</v>
      </c>
      <c r="K5444">
        <v>91.084939121361643</v>
      </c>
      <c r="L5444">
        <v>57.403314917127027</v>
      </c>
      <c r="M5444">
        <v>1.6898105022900149</v>
      </c>
      <c r="N5444">
        <v>1.9400717262159171</v>
      </c>
      <c r="O5444" s="3">
        <f t="shared" si="257"/>
        <v>36</v>
      </c>
    </row>
    <row r="5445" spans="1:15" x14ac:dyDescent="0.35">
      <c r="A5445" t="s">
        <v>5455</v>
      </c>
      <c r="B5445">
        <v>90.15</v>
      </c>
      <c r="C5445">
        <f t="shared" si="255"/>
        <v>9015</v>
      </c>
      <c r="D5445">
        <v>91.66</v>
      </c>
      <c r="E5445">
        <v>88.65</v>
      </c>
      <c r="F5445">
        <v>88.97</v>
      </c>
      <c r="G5445">
        <f t="shared" si="256"/>
        <v>8897</v>
      </c>
      <c r="H5445">
        <v>49690500</v>
      </c>
      <c r="I5445">
        <v>92.023247414105086</v>
      </c>
      <c r="J5445">
        <v>90.5069500513859</v>
      </c>
      <c r="K5445">
        <v>91.063894950999838</v>
      </c>
      <c r="L5445">
        <v>51.717272274763559</v>
      </c>
      <c r="M5445">
        <v>1.215632644095294</v>
      </c>
      <c r="N5445">
        <v>1.795183909791793</v>
      </c>
      <c r="O5445" s="3">
        <f t="shared" si="257"/>
        <v>-19</v>
      </c>
    </row>
    <row r="5446" spans="1:15" x14ac:dyDescent="0.35">
      <c r="A5446" t="s">
        <v>5456</v>
      </c>
      <c r="B5446">
        <v>89.99</v>
      </c>
      <c r="C5446">
        <f t="shared" si="255"/>
        <v>8999</v>
      </c>
      <c r="D5446">
        <v>91.27</v>
      </c>
      <c r="E5446">
        <v>89.55</v>
      </c>
      <c r="F5446">
        <v>90.62</v>
      </c>
      <c r="G5446">
        <f t="shared" si="256"/>
        <v>9062</v>
      </c>
      <c r="H5446">
        <v>25841700</v>
      </c>
      <c r="I5446">
        <v>91.88960480323793</v>
      </c>
      <c r="J5446">
        <v>90.512464683025613</v>
      </c>
      <c r="K5446">
        <v>91.059478085815769</v>
      </c>
      <c r="L5446">
        <v>46.820175438596507</v>
      </c>
      <c r="M5446">
        <v>0.96189634329778073</v>
      </c>
      <c r="N5446">
        <v>1.6285263964929899</v>
      </c>
      <c r="O5446" s="3">
        <f t="shared" si="257"/>
        <v>-8</v>
      </c>
    </row>
    <row r="5447" spans="1:15" x14ac:dyDescent="0.35">
      <c r="A5447" t="s">
        <v>5457</v>
      </c>
      <c r="B5447">
        <v>90.1</v>
      </c>
      <c r="C5447">
        <f t="shared" si="255"/>
        <v>9010</v>
      </c>
      <c r="D5447">
        <v>91.94</v>
      </c>
      <c r="E5447">
        <v>89.35</v>
      </c>
      <c r="F5447">
        <v>91.29</v>
      </c>
      <c r="G5447">
        <f t="shared" si="256"/>
        <v>9129</v>
      </c>
      <c r="H5447">
        <v>41879200</v>
      </c>
      <c r="I5447">
        <v>91.83249958388194</v>
      </c>
      <c r="J5447">
        <v>90.550393235073145</v>
      </c>
      <c r="K5447">
        <v>91.061771836205665</v>
      </c>
      <c r="L5447">
        <v>47.708894878706218</v>
      </c>
      <c r="M5447">
        <v>0.80558560799150314</v>
      </c>
      <c r="N5447">
        <v>1.4639382387926929</v>
      </c>
      <c r="O5447" s="3">
        <f t="shared" si="257"/>
        <v>3</v>
      </c>
    </row>
    <row r="5448" spans="1:15" x14ac:dyDescent="0.35">
      <c r="A5448" t="s">
        <v>5458</v>
      </c>
      <c r="B5448">
        <v>88.42</v>
      </c>
      <c r="C5448">
        <f t="shared" si="255"/>
        <v>8842</v>
      </c>
      <c r="D5448">
        <v>91.1</v>
      </c>
      <c r="E5448">
        <v>87.8</v>
      </c>
      <c r="F5448">
        <v>90.95</v>
      </c>
      <c r="G5448">
        <f t="shared" si="256"/>
        <v>9095</v>
      </c>
      <c r="H5448">
        <v>48339800</v>
      </c>
      <c r="I5448">
        <v>91.74845200446461</v>
      </c>
      <c r="J5448">
        <v>90.569886247996408</v>
      </c>
      <c r="K5448">
        <v>91.060659678631481</v>
      </c>
      <c r="L5448">
        <v>46.949602122015953</v>
      </c>
      <c r="M5448">
        <v>0.64681696229008878</v>
      </c>
      <c r="N5448">
        <v>1.300513983492172</v>
      </c>
      <c r="O5448" s="3">
        <f t="shared" si="257"/>
        <v>32</v>
      </c>
    </row>
    <row r="5449" spans="1:15" x14ac:dyDescent="0.35">
      <c r="A5449" t="s">
        <v>5459</v>
      </c>
      <c r="B5449">
        <v>87.87</v>
      </c>
      <c r="C5449">
        <f t="shared" si="255"/>
        <v>8787</v>
      </c>
      <c r="D5449">
        <v>88.5</v>
      </c>
      <c r="E5449">
        <v>85.77</v>
      </c>
      <c r="F5449">
        <v>88.1</v>
      </c>
      <c r="G5449">
        <f t="shared" si="256"/>
        <v>8810</v>
      </c>
      <c r="H5449">
        <v>43289400</v>
      </c>
      <c r="I5449">
        <v>91.400980384991797</v>
      </c>
      <c r="J5449">
        <v>90.449403991996576</v>
      </c>
      <c r="K5449">
        <v>91.031200378346597</v>
      </c>
      <c r="L5449">
        <v>34.572301425661962</v>
      </c>
      <c r="M5449">
        <v>0.28770401238395488</v>
      </c>
      <c r="N5449">
        <v>1.0979519892705289</v>
      </c>
      <c r="O5449" s="3">
        <f t="shared" si="257"/>
        <v>17</v>
      </c>
    </row>
    <row r="5450" spans="1:15" x14ac:dyDescent="0.35">
      <c r="A5450" t="s">
        <v>5460</v>
      </c>
      <c r="B5450">
        <v>85.23</v>
      </c>
      <c r="C5450">
        <f t="shared" si="255"/>
        <v>8523</v>
      </c>
      <c r="D5450">
        <v>87.9</v>
      </c>
      <c r="E5450">
        <v>85.11</v>
      </c>
      <c r="F5450">
        <v>86.59</v>
      </c>
      <c r="G5450">
        <f t="shared" si="256"/>
        <v>8659</v>
      </c>
      <c r="H5450">
        <v>64730000</v>
      </c>
      <c r="I5450">
        <v>90.942791776897337</v>
      </c>
      <c r="J5450">
        <v>90.261140382630884</v>
      </c>
      <c r="K5450">
        <v>90.987009329805844</v>
      </c>
      <c r="L5450">
        <v>28.37905236907736</v>
      </c>
      <c r="M5450">
        <v>-0.1173868060596988</v>
      </c>
      <c r="N5450">
        <v>0.85488423020448345</v>
      </c>
      <c r="O5450" s="3">
        <f t="shared" si="257"/>
        <v>33</v>
      </c>
    </row>
    <row r="5451" spans="1:15" x14ac:dyDescent="0.35">
      <c r="A5451" t="s">
        <v>5461</v>
      </c>
      <c r="B5451">
        <v>86.49</v>
      </c>
      <c r="C5451">
        <f t="shared" si="255"/>
        <v>8649</v>
      </c>
      <c r="D5451">
        <v>86.93</v>
      </c>
      <c r="E5451">
        <v>83.55</v>
      </c>
      <c r="F5451">
        <v>83.77</v>
      </c>
      <c r="G5451">
        <f t="shared" si="256"/>
        <v>8377</v>
      </c>
      <c r="H5451">
        <v>47191300</v>
      </c>
      <c r="I5451">
        <v>90.25966875052616</v>
      </c>
      <c r="J5451">
        <v>89.944499388356206</v>
      </c>
      <c r="K5451">
        <v>90.915198291698331</v>
      </c>
      <c r="L5451">
        <v>25.619090499774941</v>
      </c>
      <c r="M5451">
        <v>-0.65838517599634372</v>
      </c>
      <c r="N5451">
        <v>0.552230348964318</v>
      </c>
      <c r="O5451" s="3">
        <f t="shared" si="257"/>
        <v>-35</v>
      </c>
    </row>
    <row r="5452" spans="1:15" x14ac:dyDescent="0.35">
      <c r="A5452" t="s">
        <v>5462</v>
      </c>
      <c r="B5452">
        <v>88.5</v>
      </c>
      <c r="C5452">
        <f t="shared" si="255"/>
        <v>8850</v>
      </c>
      <c r="D5452">
        <v>88.91</v>
      </c>
      <c r="E5452">
        <v>85.62</v>
      </c>
      <c r="F5452">
        <v>86.79</v>
      </c>
      <c r="G5452">
        <f t="shared" si="256"/>
        <v>8679</v>
      </c>
      <c r="H5452">
        <v>51772900</v>
      </c>
      <c r="I5452">
        <v>89.929224107618907</v>
      </c>
      <c r="J5452">
        <v>89.790621369411994</v>
      </c>
      <c r="K5452">
        <v>90.874151542527201</v>
      </c>
      <c r="L5452">
        <v>28.63930885529162</v>
      </c>
      <c r="M5452">
        <v>-0.83382965186129354</v>
      </c>
      <c r="N5452">
        <v>0.27501834879919568</v>
      </c>
      <c r="O5452" s="3">
        <f t="shared" si="257"/>
        <v>-23</v>
      </c>
    </row>
    <row r="5453" spans="1:15" x14ac:dyDescent="0.35">
      <c r="A5453" t="s">
        <v>5463</v>
      </c>
      <c r="B5453">
        <v>90.88</v>
      </c>
      <c r="C5453">
        <f t="shared" si="255"/>
        <v>9088</v>
      </c>
      <c r="D5453">
        <v>91.35</v>
      </c>
      <c r="E5453">
        <v>88.33</v>
      </c>
      <c r="F5453">
        <v>88.78</v>
      </c>
      <c r="G5453">
        <f t="shared" si="256"/>
        <v>8878</v>
      </c>
      <c r="H5453">
        <v>66571900</v>
      </c>
      <c r="I5453">
        <v>89.819774192607582</v>
      </c>
      <c r="J5453">
        <v>89.74132276602603</v>
      </c>
      <c r="K5453">
        <v>90.853314213745847</v>
      </c>
      <c r="L5453">
        <v>35.605121850475037</v>
      </c>
      <c r="M5453">
        <v>-0.8030373790846852</v>
      </c>
      <c r="N5453">
        <v>5.9407203222419519E-2</v>
      </c>
      <c r="O5453" s="3">
        <f t="shared" si="257"/>
        <v>-27</v>
      </c>
    </row>
    <row r="5454" spans="1:15" x14ac:dyDescent="0.35">
      <c r="A5454" t="s">
        <v>5464</v>
      </c>
      <c r="B5454">
        <v>90.49</v>
      </c>
      <c r="C5454">
        <f t="shared" si="255"/>
        <v>9049</v>
      </c>
      <c r="D5454">
        <v>91.55</v>
      </c>
      <c r="E5454">
        <v>89.25</v>
      </c>
      <c r="F5454">
        <v>91.16</v>
      </c>
      <c r="G5454">
        <f t="shared" si="256"/>
        <v>9116</v>
      </c>
      <c r="H5454">
        <v>44669900</v>
      </c>
      <c r="I5454">
        <v>89.947414745692569</v>
      </c>
      <c r="J5454">
        <v>89.810526533536958</v>
      </c>
      <c r="K5454">
        <v>90.856365813609074</v>
      </c>
      <c r="L5454">
        <v>43.598890210067381</v>
      </c>
      <c r="M5454">
        <v>-0.57990340606500013</v>
      </c>
      <c r="N5454">
        <v>-6.8454918635064421E-2</v>
      </c>
      <c r="O5454" s="3">
        <f t="shared" si="257"/>
        <v>2</v>
      </c>
    </row>
    <row r="5455" spans="1:15" x14ac:dyDescent="0.35">
      <c r="A5455" t="s">
        <v>5465</v>
      </c>
      <c r="B5455">
        <v>89.32</v>
      </c>
      <c r="C5455">
        <f t="shared" si="255"/>
        <v>8932</v>
      </c>
      <c r="D5455">
        <v>91.4</v>
      </c>
      <c r="E5455">
        <v>88.72</v>
      </c>
      <c r="F5455">
        <v>90.94</v>
      </c>
      <c r="G5455">
        <f t="shared" si="256"/>
        <v>9094</v>
      </c>
      <c r="H5455">
        <v>47532200</v>
      </c>
      <c r="I5455">
        <v>90.041946674674236</v>
      </c>
      <c r="J5455">
        <v>89.865622800193691</v>
      </c>
      <c r="K5455">
        <v>90.857197994568196</v>
      </c>
      <c r="L5455">
        <v>40.875613747954162</v>
      </c>
      <c r="M5455">
        <v>-0.41602461345911479</v>
      </c>
      <c r="N5455">
        <v>-0.13796885759987451</v>
      </c>
      <c r="O5455" s="3">
        <f t="shared" si="257"/>
        <v>13</v>
      </c>
    </row>
    <row r="5456" spans="1:15" x14ac:dyDescent="0.35">
      <c r="A5456" t="s">
        <v>5466</v>
      </c>
      <c r="B5456">
        <v>87.5</v>
      </c>
      <c r="C5456">
        <f t="shared" si="255"/>
        <v>8750</v>
      </c>
      <c r="D5456">
        <v>90.34</v>
      </c>
      <c r="E5456">
        <v>87.3</v>
      </c>
      <c r="F5456">
        <v>89.77</v>
      </c>
      <c r="G5456">
        <f t="shared" si="256"/>
        <v>8977</v>
      </c>
      <c r="H5456">
        <v>53492900</v>
      </c>
      <c r="I5456">
        <v>90.016046991371923</v>
      </c>
      <c r="J5456">
        <v>89.860958273354967</v>
      </c>
      <c r="K5456">
        <v>90.846380104074981</v>
      </c>
      <c r="L5456">
        <v>42.637644046094749</v>
      </c>
      <c r="M5456">
        <v>-0.37622186012447401</v>
      </c>
      <c r="N5456">
        <v>-0.18561945810479441</v>
      </c>
      <c r="O5456" s="3">
        <f t="shared" si="257"/>
        <v>48</v>
      </c>
    </row>
    <row r="5457" spans="1:15" x14ac:dyDescent="0.35">
      <c r="A5457" t="s">
        <v>5467</v>
      </c>
      <c r="B5457">
        <v>84.65</v>
      </c>
      <c r="C5457">
        <f t="shared" si="255"/>
        <v>8465</v>
      </c>
      <c r="D5457">
        <v>85.93</v>
      </c>
      <c r="E5457">
        <v>83.8</v>
      </c>
      <c r="F5457">
        <v>85.6</v>
      </c>
      <c r="G5457">
        <f t="shared" si="256"/>
        <v>8560</v>
      </c>
      <c r="H5457">
        <v>41206800</v>
      </c>
      <c r="I5457">
        <v>89.595471087431733</v>
      </c>
      <c r="J5457">
        <v>89.653106650264476</v>
      </c>
      <c r="K5457">
        <v>90.794177316969765</v>
      </c>
      <c r="L5457">
        <v>35.541727672035137</v>
      </c>
      <c r="M5457">
        <v>-0.67339951081530103</v>
      </c>
      <c r="N5457">
        <v>-0.28317546864689569</v>
      </c>
      <c r="O5457" s="3">
        <f t="shared" si="257"/>
        <v>19</v>
      </c>
    </row>
    <row r="5458" spans="1:15" x14ac:dyDescent="0.35">
      <c r="A5458" t="s">
        <v>5468</v>
      </c>
      <c r="B5458">
        <v>84.27</v>
      </c>
      <c r="C5458">
        <f t="shared" si="255"/>
        <v>8427</v>
      </c>
      <c r="D5458">
        <v>85.85</v>
      </c>
      <c r="E5458">
        <v>81.599999999999994</v>
      </c>
      <c r="F5458">
        <v>84</v>
      </c>
      <c r="G5458">
        <f t="shared" si="256"/>
        <v>8400</v>
      </c>
      <c r="H5458">
        <v>87176600</v>
      </c>
      <c r="I5458">
        <v>89.062569079104904</v>
      </c>
      <c r="J5458">
        <v>89.377345350251574</v>
      </c>
      <c r="K5458">
        <v>90.726573562572057</v>
      </c>
      <c r="L5458">
        <v>35.130246020260508</v>
      </c>
      <c r="M5458">
        <v>-1.0261922626578011</v>
      </c>
      <c r="N5458">
        <v>-0.43177882744907692</v>
      </c>
      <c r="O5458" s="3">
        <f t="shared" si="257"/>
        <v>-9</v>
      </c>
    </row>
    <row r="5459" spans="1:15" x14ac:dyDescent="0.35">
      <c r="A5459" t="s">
        <v>5469</v>
      </c>
      <c r="B5459">
        <v>78.13</v>
      </c>
      <c r="C5459">
        <f t="shared" si="255"/>
        <v>7813</v>
      </c>
      <c r="D5459">
        <v>85.12</v>
      </c>
      <c r="E5459">
        <v>77.680000000000007</v>
      </c>
      <c r="F5459">
        <v>84.72</v>
      </c>
      <c r="G5459">
        <f t="shared" si="256"/>
        <v>8472</v>
      </c>
      <c r="H5459">
        <v>107022800</v>
      </c>
      <c r="I5459">
        <v>88.648991071571103</v>
      </c>
      <c r="J5459">
        <v>89.150157772190511</v>
      </c>
      <c r="K5459">
        <v>90.666806661451943</v>
      </c>
      <c r="L5459">
        <v>41.537236160892078</v>
      </c>
      <c r="M5459">
        <v>-1.2334664441565339</v>
      </c>
      <c r="N5459">
        <v>-0.59211635079056824</v>
      </c>
      <c r="O5459" s="3">
        <f t="shared" si="257"/>
        <v>59</v>
      </c>
    </row>
    <row r="5460" spans="1:15" x14ac:dyDescent="0.35">
      <c r="A5460" t="s">
        <v>5470</v>
      </c>
      <c r="B5460">
        <v>82.55</v>
      </c>
      <c r="C5460">
        <f t="shared" si="255"/>
        <v>8255</v>
      </c>
      <c r="D5460">
        <v>83.24</v>
      </c>
      <c r="E5460">
        <v>79.75</v>
      </c>
      <c r="F5460">
        <v>79.95</v>
      </c>
      <c r="G5460">
        <f t="shared" si="256"/>
        <v>7995</v>
      </c>
      <c r="H5460">
        <v>74484100</v>
      </c>
      <c r="I5460">
        <v>87.82051573142148</v>
      </c>
      <c r="J5460">
        <v>88.701369588181223</v>
      </c>
      <c r="K5460">
        <v>90.560171769298194</v>
      </c>
      <c r="L5460">
        <v>31.101664895501241</v>
      </c>
      <c r="M5460">
        <v>-1.762316968759166</v>
      </c>
      <c r="N5460">
        <v>-0.82615647438428774</v>
      </c>
      <c r="O5460" s="3">
        <f t="shared" si="257"/>
        <v>-28</v>
      </c>
    </row>
    <row r="5461" spans="1:15" x14ac:dyDescent="0.35">
      <c r="A5461" t="s">
        <v>5471</v>
      </c>
      <c r="B5461">
        <v>84.1</v>
      </c>
      <c r="C5461">
        <f t="shared" si="255"/>
        <v>8410</v>
      </c>
      <c r="D5461">
        <v>85.91</v>
      </c>
      <c r="E5461">
        <v>81.45</v>
      </c>
      <c r="F5461">
        <v>82.2</v>
      </c>
      <c r="G5461">
        <f t="shared" si="256"/>
        <v>8220</v>
      </c>
      <c r="H5461">
        <v>78134000</v>
      </c>
      <c r="I5461">
        <v>87.285228518905143</v>
      </c>
      <c r="J5461">
        <v>88.384229608269948</v>
      </c>
      <c r="K5461">
        <v>90.47698598054896</v>
      </c>
      <c r="L5461">
        <v>34.753438443475332</v>
      </c>
      <c r="M5461">
        <v>-1.9770879841172471</v>
      </c>
      <c r="N5461">
        <v>-1.0563427763308799</v>
      </c>
      <c r="O5461" s="3">
        <f t="shared" si="257"/>
        <v>-30</v>
      </c>
    </row>
    <row r="5462" spans="1:15" x14ac:dyDescent="0.35">
      <c r="A5462" t="s">
        <v>5472</v>
      </c>
      <c r="B5462">
        <v>86.76</v>
      </c>
      <c r="C5462">
        <f t="shared" si="255"/>
        <v>8676</v>
      </c>
      <c r="D5462">
        <v>87.55</v>
      </c>
      <c r="E5462">
        <v>84.3</v>
      </c>
      <c r="F5462">
        <v>84.71</v>
      </c>
      <c r="G5462">
        <f t="shared" si="256"/>
        <v>8471</v>
      </c>
      <c r="H5462">
        <v>77572600</v>
      </c>
      <c r="I5462">
        <v>87.039968659961801</v>
      </c>
      <c r="J5462">
        <v>88.204998895671409</v>
      </c>
      <c r="K5462">
        <v>90.419603035468882</v>
      </c>
      <c r="L5462">
        <v>40.243902439024367</v>
      </c>
      <c r="M5462">
        <v>-1.92259703621697</v>
      </c>
      <c r="N5462">
        <v>-1.2295936283080979</v>
      </c>
      <c r="O5462" s="3">
        <f t="shared" si="257"/>
        <v>-36</v>
      </c>
    </row>
    <row r="5463" spans="1:15" x14ac:dyDescent="0.35">
      <c r="A5463" t="s">
        <v>5473</v>
      </c>
      <c r="B5463">
        <v>90.7</v>
      </c>
      <c r="C5463">
        <f t="shared" si="255"/>
        <v>9070</v>
      </c>
      <c r="D5463">
        <v>91.1</v>
      </c>
      <c r="E5463">
        <v>87.75</v>
      </c>
      <c r="F5463">
        <v>87.8</v>
      </c>
      <c r="G5463">
        <f t="shared" si="256"/>
        <v>8780</v>
      </c>
      <c r="H5463">
        <v>32656700</v>
      </c>
      <c r="I5463">
        <v>87.112352597108298</v>
      </c>
      <c r="J5463">
        <v>88.185242851980121</v>
      </c>
      <c r="K5463">
        <v>90.393537333623428</v>
      </c>
      <c r="L5463">
        <v>49.534450651769092</v>
      </c>
      <c r="M5463">
        <v>-1.6114990338880799</v>
      </c>
      <c r="N5463">
        <v>-1.305974709424095</v>
      </c>
      <c r="O5463" s="3">
        <f t="shared" si="257"/>
        <v>-33</v>
      </c>
    </row>
    <row r="5464" spans="1:15" x14ac:dyDescent="0.35">
      <c r="A5464" t="s">
        <v>5474</v>
      </c>
      <c r="B5464">
        <v>92.46</v>
      </c>
      <c r="C5464">
        <f t="shared" si="255"/>
        <v>9246</v>
      </c>
      <c r="D5464">
        <v>93.3</v>
      </c>
      <c r="E5464">
        <v>89.75</v>
      </c>
      <c r="F5464">
        <v>90.74</v>
      </c>
      <c r="G5464">
        <f t="shared" si="256"/>
        <v>9074</v>
      </c>
      <c r="H5464">
        <v>48880600</v>
      </c>
      <c r="I5464">
        <v>87.45784282595514</v>
      </c>
      <c r="J5464">
        <v>88.309865151883528</v>
      </c>
      <c r="K5464">
        <v>90.396984723338619</v>
      </c>
      <c r="L5464">
        <v>56.166419019316479</v>
      </c>
      <c r="M5464">
        <v>-1.1148667068909359</v>
      </c>
      <c r="N5464">
        <v>-1.267753108917463</v>
      </c>
      <c r="O5464" s="3">
        <f t="shared" si="257"/>
        <v>1</v>
      </c>
    </row>
    <row r="5465" spans="1:15" x14ac:dyDescent="0.35">
      <c r="A5465" t="s">
        <v>5475</v>
      </c>
      <c r="B5465">
        <v>91.12</v>
      </c>
      <c r="C5465">
        <f t="shared" si="255"/>
        <v>9112</v>
      </c>
      <c r="D5465">
        <v>92.38</v>
      </c>
      <c r="E5465">
        <v>89.87</v>
      </c>
      <c r="F5465">
        <v>90.56</v>
      </c>
      <c r="G5465">
        <f t="shared" si="256"/>
        <v>9056</v>
      </c>
      <c r="H5465">
        <v>53282400</v>
      </c>
      <c r="I5465">
        <v>87.753286366340376</v>
      </c>
      <c r="J5465">
        <v>88.419627827401399</v>
      </c>
      <c r="K5465">
        <v>90.398606765892467</v>
      </c>
      <c r="L5465">
        <v>60.948081264108367</v>
      </c>
      <c r="M5465">
        <v>-0.72742124605964875</v>
      </c>
      <c r="N5465">
        <v>-1.1596867363459</v>
      </c>
      <c r="O5465" s="3">
        <f t="shared" si="257"/>
        <v>-20</v>
      </c>
    </row>
    <row r="5466" spans="1:15" x14ac:dyDescent="0.35">
      <c r="A5466" t="s">
        <v>5476</v>
      </c>
      <c r="B5466">
        <v>91.64</v>
      </c>
      <c r="C5466">
        <f t="shared" si="255"/>
        <v>9164</v>
      </c>
      <c r="D5466">
        <v>92.4</v>
      </c>
      <c r="E5466">
        <v>87.89</v>
      </c>
      <c r="F5466">
        <v>92.34</v>
      </c>
      <c r="G5466">
        <f t="shared" si="256"/>
        <v>9234</v>
      </c>
      <c r="H5466">
        <v>77317200</v>
      </c>
      <c r="I5466">
        <v>88.190116236212731</v>
      </c>
      <c r="J5466">
        <v>88.610865494357427</v>
      </c>
      <c r="K5466">
        <v>90.417924111505485</v>
      </c>
      <c r="L5466">
        <v>59.321464561639239</v>
      </c>
      <c r="M5466">
        <v>-0.27358310727662172</v>
      </c>
      <c r="N5466">
        <v>-0.98246601053204441</v>
      </c>
      <c r="O5466" s="3">
        <f t="shared" si="257"/>
        <v>5</v>
      </c>
    </row>
    <row r="5467" spans="1:15" x14ac:dyDescent="0.35">
      <c r="A5467" t="s">
        <v>5477</v>
      </c>
      <c r="B5467">
        <v>93.33</v>
      </c>
      <c r="C5467">
        <f t="shared" si="255"/>
        <v>9333</v>
      </c>
      <c r="D5467">
        <v>93.89</v>
      </c>
      <c r="E5467">
        <v>91.52</v>
      </c>
      <c r="F5467">
        <v>91.85</v>
      </c>
      <c r="G5467">
        <f t="shared" si="256"/>
        <v>9185</v>
      </c>
      <c r="H5467">
        <v>39018600</v>
      </c>
      <c r="I5467">
        <v>88.538676594668658</v>
      </c>
      <c r="J5467">
        <v>88.768872055608284</v>
      </c>
      <c r="K5467">
        <v>90.432173622833787</v>
      </c>
      <c r="L5467">
        <v>55.429784223558528</v>
      </c>
      <c r="M5467">
        <v>4.6017521197555311E-2</v>
      </c>
      <c r="N5467">
        <v>-0.77676930418612444</v>
      </c>
      <c r="O5467" s="3">
        <f t="shared" si="257"/>
        <v>-11</v>
      </c>
    </row>
    <row r="5468" spans="1:15" x14ac:dyDescent="0.35">
      <c r="A5468" t="s">
        <v>5478</v>
      </c>
      <c r="B5468">
        <v>91.76</v>
      </c>
      <c r="C5468">
        <f t="shared" si="255"/>
        <v>9176</v>
      </c>
      <c r="D5468">
        <v>93.35</v>
      </c>
      <c r="E5468">
        <v>90.32</v>
      </c>
      <c r="F5468">
        <v>92.87</v>
      </c>
      <c r="G5468">
        <f t="shared" si="256"/>
        <v>9287</v>
      </c>
      <c r="H5468">
        <v>59476500</v>
      </c>
      <c r="I5468">
        <v>88.951183585652601</v>
      </c>
      <c r="J5468">
        <v>88.968927077285926</v>
      </c>
      <c r="K5468">
        <v>90.456430601711062</v>
      </c>
      <c r="L5468">
        <v>53.177257525083618</v>
      </c>
      <c r="M5468">
        <v>0.37725997916226112</v>
      </c>
      <c r="N5468">
        <v>-0.54596344751644743</v>
      </c>
      <c r="O5468" s="3">
        <f t="shared" si="257"/>
        <v>8</v>
      </c>
    </row>
    <row r="5469" spans="1:15" x14ac:dyDescent="0.35">
      <c r="A5469" t="s">
        <v>5479</v>
      </c>
      <c r="B5469">
        <v>96</v>
      </c>
      <c r="C5469">
        <f t="shared" si="255"/>
        <v>9600</v>
      </c>
      <c r="D5469">
        <v>96.07</v>
      </c>
      <c r="E5469">
        <v>92.04</v>
      </c>
      <c r="F5469">
        <v>92.12</v>
      </c>
      <c r="G5469">
        <f t="shared" si="256"/>
        <v>9212</v>
      </c>
      <c r="H5469">
        <v>50522500</v>
      </c>
      <c r="I5469">
        <v>89.25297562511426</v>
      </c>
      <c r="J5469">
        <v>89.12263795156467</v>
      </c>
      <c r="K5469">
        <v>90.472983531047277</v>
      </c>
      <c r="L5469">
        <v>52.150145772594762</v>
      </c>
      <c r="M5469">
        <v>0.57265210458575666</v>
      </c>
      <c r="N5469">
        <v>-0.32224033709600658</v>
      </c>
      <c r="O5469" s="3">
        <f t="shared" si="257"/>
        <v>-37</v>
      </c>
    </row>
    <row r="5470" spans="1:15" x14ac:dyDescent="0.35">
      <c r="A5470" t="s">
        <v>5480</v>
      </c>
      <c r="B5470">
        <v>97.73</v>
      </c>
      <c r="C5470">
        <f t="shared" si="255"/>
        <v>9773</v>
      </c>
      <c r="D5470">
        <v>98.34</v>
      </c>
      <c r="E5470">
        <v>95.01</v>
      </c>
      <c r="F5470">
        <v>95.6</v>
      </c>
      <c r="G5470">
        <f t="shared" si="256"/>
        <v>9560</v>
      </c>
      <c r="H5470">
        <v>28620400</v>
      </c>
      <c r="I5470">
        <v>89.857454137008133</v>
      </c>
      <c r="J5470">
        <v>89.438606831976145</v>
      </c>
      <c r="K5470">
        <v>90.523998620290598</v>
      </c>
      <c r="L5470">
        <v>59.798319327731093</v>
      </c>
      <c r="M5470">
        <v>0.99681799083394651</v>
      </c>
      <c r="N5470">
        <v>-5.8428671510015989E-2</v>
      </c>
      <c r="O5470" s="3">
        <f t="shared" si="257"/>
        <v>-26</v>
      </c>
    </row>
    <row r="5471" spans="1:15" x14ac:dyDescent="0.35">
      <c r="A5471" t="s">
        <v>5481</v>
      </c>
      <c r="B5471">
        <v>98.98</v>
      </c>
      <c r="C5471">
        <f t="shared" si="255"/>
        <v>9898</v>
      </c>
      <c r="D5471">
        <v>99.7</v>
      </c>
      <c r="E5471">
        <v>97.56</v>
      </c>
      <c r="F5471">
        <v>98.07</v>
      </c>
      <c r="G5471">
        <f t="shared" si="256"/>
        <v>9807</v>
      </c>
      <c r="H5471">
        <v>19118600</v>
      </c>
      <c r="I5471">
        <v>90.639601362054975</v>
      </c>
      <c r="J5471">
        <v>89.859650401148031</v>
      </c>
      <c r="K5471">
        <v>90.59908321113349</v>
      </c>
      <c r="L5471">
        <v>72.228163992869895</v>
      </c>
      <c r="M5471">
        <v>1.5148189787396831</v>
      </c>
      <c r="N5471">
        <v>0.25622085853992382</v>
      </c>
      <c r="O5471" s="3">
        <f t="shared" si="257"/>
        <v>-13</v>
      </c>
    </row>
    <row r="5472" spans="1:15" x14ac:dyDescent="0.35">
      <c r="A5472" t="s">
        <v>5482</v>
      </c>
      <c r="B5472">
        <v>96.78</v>
      </c>
      <c r="C5472">
        <f t="shared" si="255"/>
        <v>9678</v>
      </c>
      <c r="D5472">
        <v>99.53</v>
      </c>
      <c r="E5472">
        <v>96.66</v>
      </c>
      <c r="F5472">
        <v>99.31</v>
      </c>
      <c r="G5472">
        <f t="shared" si="256"/>
        <v>9931</v>
      </c>
      <c r="H5472">
        <v>19013500</v>
      </c>
      <c r="I5472">
        <v>91.465353613287832</v>
      </c>
      <c r="J5472">
        <v>90.320643064506655</v>
      </c>
      <c r="K5472">
        <v>90.685759000077439</v>
      </c>
      <c r="L5472">
        <v>77.645359335500189</v>
      </c>
      <c r="M5472">
        <v>2.002314693153139</v>
      </c>
      <c r="N5472">
        <v>0.6054396254625668</v>
      </c>
      <c r="O5472" s="3">
        <f t="shared" si="257"/>
        <v>39</v>
      </c>
    </row>
    <row r="5473" spans="1:15" x14ac:dyDescent="0.35">
      <c r="A5473" t="s">
        <v>5483</v>
      </c>
      <c r="B5473">
        <v>94.62</v>
      </c>
      <c r="C5473">
        <f t="shared" si="255"/>
        <v>9462</v>
      </c>
      <c r="D5473">
        <v>95.84</v>
      </c>
      <c r="E5473">
        <v>93.72</v>
      </c>
      <c r="F5473">
        <v>95.51</v>
      </c>
      <c r="G5473">
        <f t="shared" si="256"/>
        <v>9551</v>
      </c>
      <c r="H5473">
        <v>30565800</v>
      </c>
      <c r="I5473">
        <v>91.850558031069937</v>
      </c>
      <c r="J5473">
        <v>90.573782427213644</v>
      </c>
      <c r="K5473">
        <v>90.733761398086628</v>
      </c>
      <c r="L5473">
        <v>67.533311667208324</v>
      </c>
      <c r="M5473">
        <v>2.058303475748815</v>
      </c>
      <c r="N5473">
        <v>0.89601239551981648</v>
      </c>
      <c r="O5473" s="3">
        <f t="shared" si="257"/>
        <v>5</v>
      </c>
    </row>
    <row r="5474" spans="1:15" x14ac:dyDescent="0.35">
      <c r="A5474" t="s">
        <v>5484</v>
      </c>
      <c r="B5474">
        <v>96.86</v>
      </c>
      <c r="C5474">
        <f t="shared" si="255"/>
        <v>9686</v>
      </c>
      <c r="D5474">
        <v>97.2</v>
      </c>
      <c r="E5474">
        <v>94.77</v>
      </c>
      <c r="F5474">
        <v>94.97</v>
      </c>
      <c r="G5474">
        <f t="shared" si="256"/>
        <v>9497</v>
      </c>
      <c r="H5474">
        <v>34213900</v>
      </c>
      <c r="I5474">
        <v>92.1476477423966</v>
      </c>
      <c r="J5474">
        <v>90.788232064910545</v>
      </c>
      <c r="K5474">
        <v>90.775913025966361</v>
      </c>
      <c r="L5474">
        <v>78.296910324039175</v>
      </c>
      <c r="M5474">
        <v>2.035635958115833</v>
      </c>
      <c r="N5474">
        <v>1.1239371080390199</v>
      </c>
      <c r="O5474" s="3">
        <f t="shared" si="257"/>
        <v>-22</v>
      </c>
    </row>
    <row r="5475" spans="1:15" x14ac:dyDescent="0.35">
      <c r="A5475" t="s">
        <v>5485</v>
      </c>
      <c r="B5475">
        <v>99.18</v>
      </c>
      <c r="C5475">
        <f t="shared" si="255"/>
        <v>9918</v>
      </c>
      <c r="D5475">
        <v>99.8</v>
      </c>
      <c r="E5475">
        <v>96.89</v>
      </c>
      <c r="F5475">
        <v>97.03</v>
      </c>
      <c r="G5475">
        <f t="shared" si="256"/>
        <v>9703</v>
      </c>
      <c r="H5475">
        <v>20270200</v>
      </c>
      <c r="I5475">
        <v>92.612633671692166</v>
      </c>
      <c r="J5475">
        <v>91.092708549549059</v>
      </c>
      <c r="K5475">
        <v>90.838142747101031</v>
      </c>
      <c r="L5475">
        <v>78.140417457305489</v>
      </c>
      <c r="M5475">
        <v>2.1590088607325408</v>
      </c>
      <c r="N5475">
        <v>1.330951458577724</v>
      </c>
      <c r="O5475" s="3">
        <f t="shared" si="257"/>
        <v>-20</v>
      </c>
    </row>
    <row r="5476" spans="1:15" x14ac:dyDescent="0.35">
      <c r="A5476" t="s">
        <v>5486</v>
      </c>
      <c r="B5476">
        <v>99.24</v>
      </c>
      <c r="C5476">
        <f t="shared" si="255"/>
        <v>9924</v>
      </c>
      <c r="D5476">
        <v>100.5</v>
      </c>
      <c r="E5476">
        <v>98.88</v>
      </c>
      <c r="F5476">
        <v>98.96</v>
      </c>
      <c r="G5476">
        <f t="shared" si="256"/>
        <v>9896</v>
      </c>
      <c r="H5476">
        <v>28184200</v>
      </c>
      <c r="I5476">
        <v>93.217144750578626</v>
      </c>
      <c r="J5476">
        <v>91.476478864205205</v>
      </c>
      <c r="K5476">
        <v>90.918957247129882</v>
      </c>
      <c r="L5476">
        <v>77.648428405122218</v>
      </c>
      <c r="M5476">
        <v>2.385024566648966</v>
      </c>
      <c r="N5476">
        <v>1.541766080191973</v>
      </c>
      <c r="O5476" s="3">
        <f t="shared" si="257"/>
        <v>-5</v>
      </c>
    </row>
    <row r="5477" spans="1:15" x14ac:dyDescent="0.35">
      <c r="A5477" t="s">
        <v>5487</v>
      </c>
      <c r="B5477">
        <v>98.5</v>
      </c>
      <c r="C5477">
        <f t="shared" si="255"/>
        <v>9850</v>
      </c>
      <c r="D5477">
        <v>99.49</v>
      </c>
      <c r="E5477">
        <v>96.57</v>
      </c>
      <c r="F5477">
        <v>99.43</v>
      </c>
      <c r="G5477">
        <f t="shared" si="256"/>
        <v>9943</v>
      </c>
      <c r="H5477">
        <v>31616400</v>
      </c>
      <c r="I5477">
        <v>93.808845250523518</v>
      </c>
      <c r="J5477">
        <v>91.86445550497568</v>
      </c>
      <c r="K5477">
        <v>91.003644239695745</v>
      </c>
      <c r="L5477">
        <v>75.118790496760255</v>
      </c>
      <c r="M5477">
        <v>2.572415509271238</v>
      </c>
      <c r="N5477">
        <v>1.7478959660078259</v>
      </c>
      <c r="O5477" s="3">
        <f t="shared" si="257"/>
        <v>17</v>
      </c>
    </row>
    <row r="5478" spans="1:15" x14ac:dyDescent="0.35">
      <c r="A5478" t="s">
        <v>5488</v>
      </c>
      <c r="B5478">
        <v>95.2</v>
      </c>
      <c r="C5478">
        <f t="shared" si="255"/>
        <v>9520</v>
      </c>
      <c r="D5478">
        <v>98.15</v>
      </c>
      <c r="E5478">
        <v>95.19</v>
      </c>
      <c r="F5478">
        <v>97.72</v>
      </c>
      <c r="G5478">
        <f t="shared" si="256"/>
        <v>9772</v>
      </c>
      <c r="H5478">
        <v>37913600</v>
      </c>
      <c r="I5478">
        <v>94.18133617904509</v>
      </c>
      <c r="J5478">
        <v>92.150091821806129</v>
      </c>
      <c r="K5478">
        <v>91.070473650246043</v>
      </c>
      <c r="L5478">
        <v>65.921532846715309</v>
      </c>
      <c r="M5478">
        <v>2.5535062419893109</v>
      </c>
      <c r="N5478">
        <v>1.909018021204123</v>
      </c>
      <c r="O5478" s="3">
        <f t="shared" si="257"/>
        <v>1</v>
      </c>
    </row>
    <row r="5479" spans="1:15" x14ac:dyDescent="0.35">
      <c r="A5479" t="s">
        <v>5489</v>
      </c>
      <c r="B5479">
        <v>100.3</v>
      </c>
      <c r="C5479">
        <f t="shared" si="255"/>
        <v>10030</v>
      </c>
      <c r="D5479">
        <v>100.89</v>
      </c>
      <c r="E5479">
        <v>97.54</v>
      </c>
      <c r="F5479">
        <v>97.56</v>
      </c>
      <c r="G5479">
        <f t="shared" si="256"/>
        <v>9756</v>
      </c>
      <c r="H5479">
        <v>33355000</v>
      </c>
      <c r="I5479">
        <v>94.503113685802703</v>
      </c>
      <c r="J5479">
        <v>92.41398978171803</v>
      </c>
      <c r="K5479">
        <v>91.135046051736126</v>
      </c>
      <c r="L5479">
        <v>65.981735159817333</v>
      </c>
      <c r="M5479">
        <v>2.496827969993618</v>
      </c>
      <c r="N5479">
        <v>2.026580010962022</v>
      </c>
      <c r="O5479" s="3">
        <f t="shared" si="257"/>
        <v>-23</v>
      </c>
    </row>
    <row r="5480" spans="1:15" x14ac:dyDescent="0.35">
      <c r="A5480" t="s">
        <v>5490</v>
      </c>
      <c r="B5480">
        <v>98.61</v>
      </c>
      <c r="C5480">
        <f t="shared" si="255"/>
        <v>9861</v>
      </c>
      <c r="D5480">
        <v>100.69</v>
      </c>
      <c r="E5480">
        <v>97.25</v>
      </c>
      <c r="F5480">
        <v>99.8</v>
      </c>
      <c r="G5480">
        <f t="shared" si="256"/>
        <v>9980</v>
      </c>
      <c r="H5480">
        <v>37169700</v>
      </c>
      <c r="I5480">
        <v>95.007579049059586</v>
      </c>
      <c r="J5480">
        <v>92.774282963097633</v>
      </c>
      <c r="K5480">
        <v>91.221264498982535</v>
      </c>
      <c r="L5480">
        <v>66.68157423971374</v>
      </c>
      <c r="M5480">
        <v>2.602657495125257</v>
      </c>
      <c r="N5480">
        <v>2.1417955077946691</v>
      </c>
      <c r="O5480" s="3">
        <f t="shared" si="257"/>
        <v>5</v>
      </c>
    </row>
    <row r="5481" spans="1:15" x14ac:dyDescent="0.35">
      <c r="A5481" t="s">
        <v>5491</v>
      </c>
      <c r="B5481">
        <v>100.47</v>
      </c>
      <c r="C5481">
        <f t="shared" si="255"/>
        <v>10047</v>
      </c>
      <c r="D5481">
        <v>100.93</v>
      </c>
      <c r="E5481">
        <v>98.68</v>
      </c>
      <c r="F5481">
        <v>99.28</v>
      </c>
      <c r="G5481">
        <f t="shared" si="256"/>
        <v>9928</v>
      </c>
      <c r="H5481">
        <v>31190700</v>
      </c>
      <c r="I5481">
        <v>95.414476282482497</v>
      </c>
      <c r="J5481">
        <v>93.091635013678228</v>
      </c>
      <c r="K5481">
        <v>91.301450921878242</v>
      </c>
      <c r="L5481">
        <v>66.592228673514967</v>
      </c>
      <c r="M5481">
        <v>2.614430969286786</v>
      </c>
      <c r="N5481">
        <v>2.2363226000930929</v>
      </c>
      <c r="O5481" s="3">
        <f t="shared" si="257"/>
        <v>-20</v>
      </c>
    </row>
    <row r="5482" spans="1:15" x14ac:dyDescent="0.35">
      <c r="A5482" t="s">
        <v>5492</v>
      </c>
      <c r="B5482">
        <v>102.26</v>
      </c>
      <c r="C5482">
        <f t="shared" si="255"/>
        <v>10226</v>
      </c>
      <c r="D5482">
        <v>103.05</v>
      </c>
      <c r="E5482">
        <v>100.96</v>
      </c>
      <c r="F5482">
        <v>101.21</v>
      </c>
      <c r="G5482">
        <f t="shared" si="256"/>
        <v>10121</v>
      </c>
      <c r="H5482">
        <v>25691000</v>
      </c>
      <c r="I5482">
        <v>95.966430922246062</v>
      </c>
      <c r="J5482">
        <v>93.487652817889042</v>
      </c>
      <c r="K5482">
        <v>91.400043450018771</v>
      </c>
      <c r="L5482">
        <v>67.896995708154492</v>
      </c>
      <c r="M5482">
        <v>2.7478212300197811</v>
      </c>
      <c r="N5482">
        <v>2.3386223260784309</v>
      </c>
      <c r="O5482" s="3">
        <f t="shared" si="257"/>
        <v>-13</v>
      </c>
    </row>
    <row r="5483" spans="1:15" x14ac:dyDescent="0.35">
      <c r="A5483" t="s">
        <v>5493</v>
      </c>
      <c r="B5483">
        <v>103.5</v>
      </c>
      <c r="C5483">
        <f t="shared" si="255"/>
        <v>10350</v>
      </c>
      <c r="D5483">
        <v>104.43</v>
      </c>
      <c r="E5483">
        <v>102.24</v>
      </c>
      <c r="F5483">
        <v>102.52</v>
      </c>
      <c r="G5483">
        <f t="shared" si="256"/>
        <v>10252</v>
      </c>
      <c r="H5483">
        <v>21540700</v>
      </c>
      <c r="I5483">
        <v>96.590580358222638</v>
      </c>
      <c r="J5483">
        <v>93.928255119455429</v>
      </c>
      <c r="K5483">
        <v>91.510689783849443</v>
      </c>
      <c r="L5483">
        <v>71.793797150041897</v>
      </c>
      <c r="M5483">
        <v>2.925516491505519</v>
      </c>
      <c r="N5483">
        <v>2.4560011591638489</v>
      </c>
      <c r="O5483" s="3">
        <f t="shared" si="257"/>
        <v>-24</v>
      </c>
    </row>
    <row r="5484" spans="1:15" x14ac:dyDescent="0.35">
      <c r="A5484" t="s">
        <v>5494</v>
      </c>
      <c r="B5484">
        <v>103.74</v>
      </c>
      <c r="C5484">
        <f t="shared" si="255"/>
        <v>10374</v>
      </c>
      <c r="D5484">
        <v>105.03</v>
      </c>
      <c r="E5484">
        <v>103.63</v>
      </c>
      <c r="F5484">
        <v>104.97</v>
      </c>
      <c r="G5484">
        <f t="shared" si="256"/>
        <v>10497</v>
      </c>
      <c r="H5484">
        <v>21628500</v>
      </c>
      <c r="I5484">
        <v>97.388620324106199</v>
      </c>
      <c r="J5484">
        <v>94.466876820945402</v>
      </c>
      <c r="K5484">
        <v>91.644613268587264</v>
      </c>
      <c r="L5484">
        <v>70.521243977222952</v>
      </c>
      <c r="M5484">
        <v>3.226838801883162</v>
      </c>
      <c r="N5484">
        <v>2.610168687707711</v>
      </c>
      <c r="O5484" s="3">
        <f t="shared" si="257"/>
        <v>8</v>
      </c>
    </row>
    <row r="5485" spans="1:15" x14ac:dyDescent="0.35">
      <c r="A5485" t="s">
        <v>5495</v>
      </c>
      <c r="B5485">
        <v>101.92</v>
      </c>
      <c r="C5485">
        <f t="shared" si="255"/>
        <v>10192</v>
      </c>
      <c r="D5485">
        <v>104.34</v>
      </c>
      <c r="E5485">
        <v>101.85</v>
      </c>
      <c r="F5485">
        <v>104.12</v>
      </c>
      <c r="G5485">
        <f t="shared" si="256"/>
        <v>10412</v>
      </c>
      <c r="H5485">
        <v>17647200</v>
      </c>
      <c r="I5485">
        <v>98.02970410276275</v>
      </c>
      <c r="J5485">
        <v>94.937760878460253</v>
      </c>
      <c r="K5485">
        <v>91.76874646989485</v>
      </c>
      <c r="L5485">
        <v>64.262140499764286</v>
      </c>
      <c r="M5485">
        <v>3.3583381755193931</v>
      </c>
      <c r="N5485">
        <v>2.7598025852700481</v>
      </c>
      <c r="O5485" s="3">
        <f t="shared" si="257"/>
        <v>26</v>
      </c>
    </row>
    <row r="5486" spans="1:15" x14ac:dyDescent="0.35">
      <c r="A5486" t="s">
        <v>5496</v>
      </c>
      <c r="B5486">
        <v>100.31</v>
      </c>
      <c r="C5486">
        <f t="shared" si="255"/>
        <v>10031</v>
      </c>
      <c r="D5486">
        <v>101.56</v>
      </c>
      <c r="E5486">
        <v>98.5</v>
      </c>
      <c r="F5486">
        <v>101.4</v>
      </c>
      <c r="G5486">
        <f t="shared" si="256"/>
        <v>10140</v>
      </c>
      <c r="H5486">
        <v>39267500</v>
      </c>
      <c r="I5486">
        <v>98.350684664404397</v>
      </c>
      <c r="J5486">
        <v>95.252992055120728</v>
      </c>
      <c r="K5486">
        <v>91.864579838353606</v>
      </c>
      <c r="L5486">
        <v>54.605553107095638</v>
      </c>
      <c r="M5486">
        <v>3.206113033205682</v>
      </c>
      <c r="N5486">
        <v>2.8490646748571749</v>
      </c>
      <c r="O5486" s="3">
        <f t="shared" si="257"/>
        <v>-2</v>
      </c>
    </row>
    <row r="5487" spans="1:15" x14ac:dyDescent="0.35">
      <c r="A5487" t="s">
        <v>5497</v>
      </c>
      <c r="B5487">
        <v>102.13</v>
      </c>
      <c r="C5487">
        <f t="shared" si="255"/>
        <v>10213</v>
      </c>
      <c r="D5487">
        <v>103</v>
      </c>
      <c r="E5487">
        <v>101.34</v>
      </c>
      <c r="F5487">
        <v>101.55</v>
      </c>
      <c r="G5487">
        <f t="shared" si="256"/>
        <v>10155</v>
      </c>
      <c r="H5487">
        <v>21043900</v>
      </c>
      <c r="I5487">
        <v>98.655381363032546</v>
      </c>
      <c r="J5487">
        <v>95.560163174383121</v>
      </c>
      <c r="K5487">
        <v>91.960952178270489</v>
      </c>
      <c r="L5487">
        <v>65.861344537815114</v>
      </c>
      <c r="M5487">
        <v>3.0622772318692308</v>
      </c>
      <c r="N5487">
        <v>2.8917071862595871</v>
      </c>
      <c r="O5487" s="3">
        <f t="shared" si="257"/>
        <v>-11</v>
      </c>
    </row>
    <row r="5488" spans="1:15" x14ac:dyDescent="0.35">
      <c r="A5488" t="s">
        <v>5498</v>
      </c>
      <c r="B5488">
        <v>101.71</v>
      </c>
      <c r="C5488">
        <f t="shared" si="255"/>
        <v>10171</v>
      </c>
      <c r="D5488">
        <v>102.81</v>
      </c>
      <c r="E5488">
        <v>100.78</v>
      </c>
      <c r="F5488">
        <v>102.58</v>
      </c>
      <c r="G5488">
        <f t="shared" si="256"/>
        <v>10258</v>
      </c>
      <c r="H5488">
        <v>31266000</v>
      </c>
      <c r="I5488">
        <v>99.029154566553245</v>
      </c>
      <c r="J5488">
        <v>95.902594239047346</v>
      </c>
      <c r="K5488">
        <v>92.066614345650876</v>
      </c>
      <c r="L5488">
        <v>69.482846902201757</v>
      </c>
      <c r="M5488">
        <v>2.9968528606584068</v>
      </c>
      <c r="N5488">
        <v>2.9127363211393509</v>
      </c>
      <c r="O5488" s="3">
        <f t="shared" si="257"/>
        <v>6</v>
      </c>
    </row>
    <row r="5489" spans="1:15" x14ac:dyDescent="0.35">
      <c r="A5489" t="s">
        <v>5499</v>
      </c>
      <c r="B5489">
        <v>104.13</v>
      </c>
      <c r="C5489">
        <f t="shared" si="255"/>
        <v>10413</v>
      </c>
      <c r="D5489">
        <v>104.54</v>
      </c>
      <c r="E5489">
        <v>101.73</v>
      </c>
      <c r="F5489">
        <v>101.96</v>
      </c>
      <c r="G5489">
        <f t="shared" si="256"/>
        <v>10196</v>
      </c>
      <c r="H5489">
        <v>19990700</v>
      </c>
      <c r="I5489">
        <v>99.308282703071981</v>
      </c>
      <c r="J5489">
        <v>96.198077446898679</v>
      </c>
      <c r="K5489">
        <v>92.165055993952848</v>
      </c>
      <c r="L5489">
        <v>63.62631288004421</v>
      </c>
      <c r="M5489">
        <v>2.8619835913546861</v>
      </c>
      <c r="N5489">
        <v>2.902585775182418</v>
      </c>
      <c r="O5489" s="3">
        <f t="shared" si="257"/>
        <v>-18</v>
      </c>
    </row>
    <row r="5490" spans="1:15" x14ac:dyDescent="0.35">
      <c r="A5490" t="s">
        <v>5500</v>
      </c>
      <c r="B5490">
        <v>103.24</v>
      </c>
      <c r="C5490">
        <f t="shared" si="255"/>
        <v>10324</v>
      </c>
      <c r="D5490">
        <v>104.46</v>
      </c>
      <c r="E5490">
        <v>103.02</v>
      </c>
      <c r="F5490">
        <v>103.74</v>
      </c>
      <c r="G5490">
        <f t="shared" si="256"/>
        <v>10374</v>
      </c>
      <c r="H5490">
        <v>18759900</v>
      </c>
      <c r="I5490">
        <v>99.730351017065118</v>
      </c>
      <c r="J5490">
        <v>96.565976108025566</v>
      </c>
      <c r="K5490">
        <v>92.280229566152329</v>
      </c>
      <c r="L5490">
        <v>63.322185061315501</v>
      </c>
      <c r="M5490">
        <v>2.8656958892921689</v>
      </c>
      <c r="N5490">
        <v>2.895207798004368</v>
      </c>
      <c r="O5490" s="3">
        <f t="shared" si="257"/>
        <v>3</v>
      </c>
    </row>
    <row r="5491" spans="1:15" x14ac:dyDescent="0.35">
      <c r="A5491" t="s">
        <v>5501</v>
      </c>
      <c r="B5491">
        <v>101.78</v>
      </c>
      <c r="C5491">
        <f t="shared" si="255"/>
        <v>10178</v>
      </c>
      <c r="D5491">
        <v>103.92</v>
      </c>
      <c r="E5491">
        <v>101.72</v>
      </c>
      <c r="F5491">
        <v>103.34</v>
      </c>
      <c r="G5491">
        <f t="shared" si="256"/>
        <v>10334</v>
      </c>
      <c r="H5491">
        <v>24011600</v>
      </c>
      <c r="I5491">
        <v>100.07412711067801</v>
      </c>
      <c r="J5491">
        <v>96.896416297877977</v>
      </c>
      <c r="K5491">
        <v>92.390277033155797</v>
      </c>
      <c r="L5491">
        <v>60.940123111359817</v>
      </c>
      <c r="M5491">
        <v>2.8040380499065241</v>
      </c>
      <c r="N5491">
        <v>2.8769738483847989</v>
      </c>
      <c r="O5491" s="3">
        <f t="shared" si="257"/>
        <v>-2</v>
      </c>
    </row>
    <row r="5492" spans="1:15" x14ac:dyDescent="0.35">
      <c r="A5492" t="s">
        <v>5502</v>
      </c>
      <c r="B5492">
        <v>105.54</v>
      </c>
      <c r="C5492">
        <f t="shared" si="255"/>
        <v>10554</v>
      </c>
      <c r="D5492">
        <v>105.6</v>
      </c>
      <c r="E5492">
        <v>103.15</v>
      </c>
      <c r="F5492">
        <v>103.46</v>
      </c>
      <c r="G5492">
        <f t="shared" si="256"/>
        <v>10346</v>
      </c>
      <c r="H5492">
        <v>22998500</v>
      </c>
      <c r="I5492">
        <v>100.39659119537529</v>
      </c>
      <c r="J5492">
        <v>97.216591112615632</v>
      </c>
      <c r="K5492">
        <v>92.500423530338324</v>
      </c>
      <c r="L5492">
        <v>67.628992628992648</v>
      </c>
      <c r="M5492">
        <v>2.7333484258874852</v>
      </c>
      <c r="N5492">
        <v>2.8482487638853371</v>
      </c>
      <c r="O5492" s="3">
        <f t="shared" si="257"/>
        <v>-21</v>
      </c>
    </row>
    <row r="5493" spans="1:15" x14ac:dyDescent="0.35">
      <c r="A5493" t="s">
        <v>5503</v>
      </c>
      <c r="B5493">
        <v>104.95</v>
      </c>
      <c r="C5493">
        <f t="shared" si="255"/>
        <v>10495</v>
      </c>
      <c r="D5493">
        <v>105.67</v>
      </c>
      <c r="E5493">
        <v>104.35</v>
      </c>
      <c r="F5493">
        <v>105.61</v>
      </c>
      <c r="G5493">
        <f t="shared" si="256"/>
        <v>10561</v>
      </c>
      <c r="H5493">
        <v>19695900</v>
      </c>
      <c r="I5493">
        <v>100.8931063196253</v>
      </c>
      <c r="J5493">
        <v>97.626025692488042</v>
      </c>
      <c r="K5493">
        <v>92.630867077300138</v>
      </c>
      <c r="L5493">
        <v>72.030651340996201</v>
      </c>
      <c r="M5493">
        <v>2.8183255190248668</v>
      </c>
      <c r="N5493">
        <v>2.842264114913243</v>
      </c>
      <c r="O5493" s="3">
        <f t="shared" si="257"/>
        <v>9</v>
      </c>
    </row>
    <row r="5494" spans="1:15" x14ac:dyDescent="0.35">
      <c r="A5494" t="s">
        <v>5504</v>
      </c>
      <c r="B5494">
        <v>104.15</v>
      </c>
      <c r="C5494">
        <f t="shared" si="255"/>
        <v>10415</v>
      </c>
      <c r="D5494">
        <v>105.2</v>
      </c>
      <c r="E5494">
        <v>103.55</v>
      </c>
      <c r="F5494">
        <v>104.63</v>
      </c>
      <c r="G5494">
        <f t="shared" si="256"/>
        <v>10463</v>
      </c>
      <c r="H5494">
        <v>25856200</v>
      </c>
      <c r="I5494">
        <v>101.2490009558514</v>
      </c>
      <c r="J5494">
        <v>97.967682975781315</v>
      </c>
      <c r="K5494">
        <v>92.75026143473994</v>
      </c>
      <c r="L5494">
        <v>64.197530864197546</v>
      </c>
      <c r="M5494">
        <v>2.7746087057390549</v>
      </c>
      <c r="N5494">
        <v>2.828733033078406</v>
      </c>
      <c r="O5494" s="3">
        <f t="shared" si="257"/>
        <v>2</v>
      </c>
    </row>
    <row r="5495" spans="1:15" x14ac:dyDescent="0.35">
      <c r="A5495" t="s">
        <v>5505</v>
      </c>
      <c r="B5495">
        <v>107.09</v>
      </c>
      <c r="C5495">
        <f t="shared" si="255"/>
        <v>10709</v>
      </c>
      <c r="D5495">
        <v>107.6</v>
      </c>
      <c r="E5495">
        <v>104.13</v>
      </c>
      <c r="F5495">
        <v>104.37</v>
      </c>
      <c r="G5495">
        <f t="shared" si="256"/>
        <v>10437</v>
      </c>
      <c r="H5495">
        <v>26056300</v>
      </c>
      <c r="I5495">
        <v>101.5462389600561</v>
      </c>
      <c r="J5495">
        <v>98.279991123304171</v>
      </c>
      <c r="K5495">
        <v>92.865880723946518</v>
      </c>
      <c r="L5495">
        <v>65.194029850746304</v>
      </c>
      <c r="M5495">
        <v>2.687997428028055</v>
      </c>
      <c r="N5495">
        <v>2.800585912068335</v>
      </c>
      <c r="O5495" s="3">
        <f t="shared" si="257"/>
        <v>-27</v>
      </c>
    </row>
    <row r="5496" spans="1:15" x14ac:dyDescent="0.35">
      <c r="A5496" t="s">
        <v>5506</v>
      </c>
      <c r="B5496">
        <v>107.4</v>
      </c>
      <c r="C5496">
        <f t="shared" si="255"/>
        <v>10740</v>
      </c>
      <c r="D5496">
        <v>108.56</v>
      </c>
      <c r="E5496">
        <v>106.85</v>
      </c>
      <c r="F5496">
        <v>107.22</v>
      </c>
      <c r="G5496">
        <f t="shared" si="256"/>
        <v>10722</v>
      </c>
      <c r="H5496">
        <v>19826300</v>
      </c>
      <c r="I5496">
        <v>102.0865971543364</v>
      </c>
      <c r="J5496">
        <v>98.716089117289329</v>
      </c>
      <c r="K5496">
        <v>93.008707781419687</v>
      </c>
      <c r="L5496">
        <v>67.006225240520706</v>
      </c>
      <c r="M5496">
        <v>2.8168575673937539</v>
      </c>
      <c r="N5496">
        <v>2.8038402431334188</v>
      </c>
      <c r="O5496" s="3">
        <f t="shared" si="257"/>
        <v>2</v>
      </c>
    </row>
    <row r="5497" spans="1:15" x14ac:dyDescent="0.35">
      <c r="A5497" t="s">
        <v>5507</v>
      </c>
      <c r="B5497">
        <v>106.55</v>
      </c>
      <c r="C5497">
        <f t="shared" si="255"/>
        <v>10655</v>
      </c>
      <c r="D5497">
        <v>107.51</v>
      </c>
      <c r="E5497">
        <v>105.9</v>
      </c>
      <c r="F5497">
        <v>107</v>
      </c>
      <c r="G5497">
        <f t="shared" si="256"/>
        <v>10700</v>
      </c>
      <c r="H5497">
        <v>18217900</v>
      </c>
      <c r="I5497">
        <v>102.5545402824949</v>
      </c>
      <c r="J5497">
        <v>99.120182331080088</v>
      </c>
      <c r="K5497">
        <v>93.147924619415519</v>
      </c>
      <c r="L5497">
        <v>63.510253317249727</v>
      </c>
      <c r="M5497">
        <v>2.8681655675533051</v>
      </c>
      <c r="N5497">
        <v>2.8167053080173958</v>
      </c>
      <c r="O5497" s="3">
        <f t="shared" si="257"/>
        <v>-3</v>
      </c>
    </row>
    <row r="5498" spans="1:15" x14ac:dyDescent="0.35">
      <c r="A5498" t="s">
        <v>5508</v>
      </c>
      <c r="B5498">
        <v>107.62</v>
      </c>
      <c r="C5498">
        <f t="shared" si="255"/>
        <v>10762</v>
      </c>
      <c r="D5498">
        <v>108.02</v>
      </c>
      <c r="E5498">
        <v>107.13</v>
      </c>
      <c r="F5498">
        <v>107.3</v>
      </c>
      <c r="G5498">
        <f t="shared" si="256"/>
        <v>10730</v>
      </c>
      <c r="H5498">
        <v>14773300</v>
      </c>
      <c r="I5498">
        <v>103.0064888270192</v>
      </c>
      <c r="J5498">
        <v>99.519197827124955</v>
      </c>
      <c r="K5498">
        <v>93.288741289869094</v>
      </c>
      <c r="L5498">
        <v>58.073458073458077</v>
      </c>
      <c r="M5498">
        <v>2.899610119615005</v>
      </c>
      <c r="N5498">
        <v>2.8332862703369179</v>
      </c>
      <c r="O5498" s="3">
        <f t="shared" si="257"/>
        <v>-8</v>
      </c>
    </row>
    <row r="5499" spans="1:15" x14ac:dyDescent="0.35">
      <c r="A5499" t="s">
        <v>5509</v>
      </c>
      <c r="B5499">
        <v>109.05</v>
      </c>
      <c r="C5499">
        <f t="shared" si="255"/>
        <v>10905</v>
      </c>
      <c r="D5499">
        <v>109.13</v>
      </c>
      <c r="E5499">
        <v>107.45</v>
      </c>
      <c r="F5499">
        <v>108.1</v>
      </c>
      <c r="G5499">
        <f t="shared" si="256"/>
        <v>10810</v>
      </c>
      <c r="H5499">
        <v>24236900</v>
      </c>
      <c r="I5499">
        <v>103.49158512920781</v>
      </c>
      <c r="J5499">
        <v>99.937773542874965</v>
      </c>
      <c r="K5499">
        <v>93.436116998427622</v>
      </c>
      <c r="L5499">
        <v>63.838664812239223</v>
      </c>
      <c r="M5499">
        <v>2.9550198385281452</v>
      </c>
      <c r="N5499">
        <v>2.8576329839751642</v>
      </c>
      <c r="O5499" s="3">
        <f t="shared" si="257"/>
        <v>-6</v>
      </c>
    </row>
    <row r="5500" spans="1:15" x14ac:dyDescent="0.35">
      <c r="A5500" t="s">
        <v>5510</v>
      </c>
      <c r="B5500">
        <v>109.98</v>
      </c>
      <c r="C5500">
        <f t="shared" si="255"/>
        <v>10998</v>
      </c>
      <c r="D5500">
        <v>110.2</v>
      </c>
      <c r="E5500">
        <v>108.61</v>
      </c>
      <c r="F5500">
        <v>108.69</v>
      </c>
      <c r="G5500">
        <f t="shared" si="256"/>
        <v>10869</v>
      </c>
      <c r="H5500">
        <v>11877000</v>
      </c>
      <c r="I5500">
        <v>103.9866722597595</v>
      </c>
      <c r="J5500">
        <v>100.3647114188323</v>
      </c>
      <c r="K5500">
        <v>93.587896928791537</v>
      </c>
      <c r="L5500">
        <v>79.755102040816368</v>
      </c>
      <c r="M5500">
        <v>3.011822098775994</v>
      </c>
      <c r="N5500">
        <v>2.88847080693533</v>
      </c>
      <c r="O5500" s="3">
        <f t="shared" si="257"/>
        <v>-13</v>
      </c>
    </row>
    <row r="5501" spans="1:15" x14ac:dyDescent="0.35">
      <c r="A5501" t="s">
        <v>5511</v>
      </c>
      <c r="B5501">
        <v>109.26</v>
      </c>
      <c r="C5501">
        <f t="shared" si="255"/>
        <v>10926</v>
      </c>
      <c r="D5501">
        <v>110.36</v>
      </c>
      <c r="E5501">
        <v>108.48</v>
      </c>
      <c r="F5501">
        <v>110.1</v>
      </c>
      <c r="G5501">
        <f t="shared" si="256"/>
        <v>11010</v>
      </c>
      <c r="H5501">
        <v>13879800</v>
      </c>
      <c r="I5501">
        <v>104.5688939493062</v>
      </c>
      <c r="J5501">
        <v>100.8396035447429</v>
      </c>
      <c r="K5501">
        <v>93.752196461838395</v>
      </c>
      <c r="L5501">
        <v>81.643227239082208</v>
      </c>
      <c r="M5501">
        <v>3.1344811676451059</v>
      </c>
      <c r="N5501">
        <v>2.9376728790772848</v>
      </c>
      <c r="O5501" s="3">
        <f t="shared" si="257"/>
        <v>10</v>
      </c>
    </row>
    <row r="5502" spans="1:15" x14ac:dyDescent="0.35">
      <c r="A5502" t="s">
        <v>5512</v>
      </c>
      <c r="B5502">
        <v>108.22</v>
      </c>
      <c r="C5502">
        <f t="shared" si="255"/>
        <v>10822</v>
      </c>
      <c r="D5502">
        <v>109.12</v>
      </c>
      <c r="E5502">
        <v>108</v>
      </c>
      <c r="F5502">
        <v>108.94</v>
      </c>
      <c r="G5502">
        <f t="shared" si="256"/>
        <v>10894</v>
      </c>
      <c r="H5502">
        <v>15844200</v>
      </c>
      <c r="I5502">
        <v>104.985189763658</v>
      </c>
      <c r="J5502">
        <v>101.23474483524321</v>
      </c>
      <c r="K5502">
        <v>93.903318885103687</v>
      </c>
      <c r="L5502">
        <v>73.313782991202402</v>
      </c>
      <c r="M5502">
        <v>3.1023253820850698</v>
      </c>
      <c r="N5502">
        <v>2.9706033796788418</v>
      </c>
      <c r="O5502" s="3">
        <f t="shared" si="257"/>
        <v>2</v>
      </c>
    </row>
    <row r="5503" spans="1:15" x14ac:dyDescent="0.35">
      <c r="A5503" t="s">
        <v>5513</v>
      </c>
      <c r="B5503">
        <v>110.11</v>
      </c>
      <c r="C5503">
        <f t="shared" si="255"/>
        <v>11011</v>
      </c>
      <c r="D5503">
        <v>110.48</v>
      </c>
      <c r="E5503">
        <v>108.32</v>
      </c>
      <c r="F5503">
        <v>108.7</v>
      </c>
      <c r="G5503">
        <f t="shared" si="256"/>
        <v>10870</v>
      </c>
      <c r="H5503">
        <v>16877200</v>
      </c>
      <c r="I5503">
        <v>105.3389812147382</v>
      </c>
      <c r="J5503">
        <v>101.5989036237679</v>
      </c>
      <c r="K5503">
        <v>94.050549542963353</v>
      </c>
      <c r="L5503">
        <v>75.41478129713434</v>
      </c>
      <c r="M5503">
        <v>3.0226326682464451</v>
      </c>
      <c r="N5503">
        <v>2.9810092373923629</v>
      </c>
      <c r="O5503" s="3">
        <f t="shared" si="257"/>
        <v>-10</v>
      </c>
    </row>
    <row r="5504" spans="1:15" x14ac:dyDescent="0.35">
      <c r="A5504" t="s">
        <v>5514</v>
      </c>
      <c r="B5504">
        <v>110.64</v>
      </c>
      <c r="C5504">
        <f t="shared" si="255"/>
        <v>11064</v>
      </c>
      <c r="D5504">
        <v>110.69</v>
      </c>
      <c r="E5504">
        <v>109.49</v>
      </c>
      <c r="F5504">
        <v>109.7</v>
      </c>
      <c r="G5504">
        <f t="shared" si="256"/>
        <v>10970</v>
      </c>
      <c r="H5504">
        <v>13833800</v>
      </c>
      <c r="I5504">
        <v>105.754316337144</v>
      </c>
      <c r="J5504">
        <v>101.9940790567549</v>
      </c>
      <c r="K5504">
        <v>94.206265467908992</v>
      </c>
      <c r="L5504">
        <v>73.878205128205238</v>
      </c>
      <c r="M5504">
        <v>3.0055214802732171</v>
      </c>
      <c r="N5504">
        <v>2.9859116859685342</v>
      </c>
      <c r="O5504" s="3">
        <f t="shared" si="257"/>
        <v>-11</v>
      </c>
    </row>
    <row r="5505" spans="1:15" x14ac:dyDescent="0.35">
      <c r="A5505" t="s">
        <v>5515</v>
      </c>
      <c r="B5505">
        <v>110.66</v>
      </c>
      <c r="C5505">
        <f t="shared" si="255"/>
        <v>11066</v>
      </c>
      <c r="D5505">
        <v>111.25</v>
      </c>
      <c r="E5505">
        <v>110.1</v>
      </c>
      <c r="F5505">
        <v>110.9</v>
      </c>
      <c r="G5505">
        <f t="shared" si="256"/>
        <v>11090</v>
      </c>
      <c r="H5505">
        <v>27823700</v>
      </c>
      <c r="I5505">
        <v>106.2443814478922</v>
      </c>
      <c r="J5505">
        <v>102.428514224718</v>
      </c>
      <c r="K5505">
        <v>94.372372279173575</v>
      </c>
      <c r="L5505">
        <v>78.463855421686816</v>
      </c>
      <c r="M5505">
        <v>3.0535908175560418</v>
      </c>
      <c r="N5505">
        <v>2.9994475122860349</v>
      </c>
      <c r="O5505" s="3">
        <f t="shared" si="257"/>
        <v>4</v>
      </c>
    </row>
    <row r="5506" spans="1:15" x14ac:dyDescent="0.35">
      <c r="A5506" t="s">
        <v>5516</v>
      </c>
      <c r="B5506">
        <v>109.7</v>
      </c>
      <c r="C5506">
        <f t="shared" si="255"/>
        <v>10970</v>
      </c>
      <c r="D5506">
        <v>110.48</v>
      </c>
      <c r="E5506">
        <v>109.33</v>
      </c>
      <c r="F5506">
        <v>110.36</v>
      </c>
      <c r="G5506">
        <f t="shared" si="256"/>
        <v>11036</v>
      </c>
      <c r="H5506">
        <v>28092000</v>
      </c>
      <c r="I5506">
        <v>106.63634511952149</v>
      </c>
      <c r="J5506">
        <v>102.8154159698537</v>
      </c>
      <c r="K5506">
        <v>94.531453152017633</v>
      </c>
      <c r="L5506">
        <v>75.182481751824866</v>
      </c>
      <c r="M5506">
        <v>3.0133763004123182</v>
      </c>
      <c r="N5506">
        <v>3.0022332699112919</v>
      </c>
      <c r="O5506" s="3">
        <f t="shared" si="257"/>
        <v>5</v>
      </c>
    </row>
    <row r="5507" spans="1:15" x14ac:dyDescent="0.35">
      <c r="A5507" t="s">
        <v>5517</v>
      </c>
      <c r="B5507">
        <v>109.5</v>
      </c>
      <c r="C5507">
        <f t="shared" ref="C5507:C5570" si="258">B5507*100</f>
        <v>10950</v>
      </c>
      <c r="D5507">
        <v>110.91</v>
      </c>
      <c r="E5507">
        <v>109.29</v>
      </c>
      <c r="F5507">
        <v>109.79</v>
      </c>
      <c r="G5507">
        <f t="shared" ref="G5507:G5570" si="259">F5507*100</f>
        <v>10979</v>
      </c>
      <c r="H5507">
        <v>29535300</v>
      </c>
      <c r="I5507">
        <v>106.93669320337661</v>
      </c>
      <c r="J5507">
        <v>103.15563958108039</v>
      </c>
      <c r="K5507">
        <v>94.683279488813483</v>
      </c>
      <c r="L5507">
        <v>67.244224422442301</v>
      </c>
      <c r="M5507">
        <v>2.9020586439559821</v>
      </c>
      <c r="N5507">
        <v>2.98219834472023</v>
      </c>
      <c r="O5507" s="3">
        <f t="shared" ref="O5507:O5570" si="260">INT((G5507/G5508-1)*1000)</f>
        <v>-4</v>
      </c>
    </row>
    <row r="5508" spans="1:15" x14ac:dyDescent="0.35">
      <c r="A5508" t="s">
        <v>5518</v>
      </c>
      <c r="B5508">
        <v>109.62</v>
      </c>
      <c r="C5508">
        <f t="shared" si="258"/>
        <v>10962</v>
      </c>
      <c r="D5508">
        <v>110.37</v>
      </c>
      <c r="E5508">
        <v>109</v>
      </c>
      <c r="F5508">
        <v>110.22</v>
      </c>
      <c r="G5508">
        <f t="shared" si="259"/>
        <v>11022</v>
      </c>
      <c r="H5508">
        <v>34201200</v>
      </c>
      <c r="I5508">
        <v>107.24938908876931</v>
      </c>
      <c r="J5508">
        <v>103.5002425283447</v>
      </c>
      <c r="K5508">
        <v>94.837873722755631</v>
      </c>
      <c r="L5508">
        <v>74.157303370786607</v>
      </c>
      <c r="M5508">
        <v>2.816074056772734</v>
      </c>
      <c r="N5508">
        <v>2.9489734871307309</v>
      </c>
      <c r="O5508" s="3">
        <f t="shared" si="260"/>
        <v>21</v>
      </c>
    </row>
    <row r="5509" spans="1:15" x14ac:dyDescent="0.35">
      <c r="A5509" t="s">
        <v>5519</v>
      </c>
      <c r="B5509">
        <v>106.22</v>
      </c>
      <c r="C5509">
        <f t="shared" si="258"/>
        <v>10622</v>
      </c>
      <c r="D5509">
        <v>107.95</v>
      </c>
      <c r="E5509">
        <v>105.79</v>
      </c>
      <c r="F5509">
        <v>107.87</v>
      </c>
      <c r="G5509">
        <f t="shared" si="259"/>
        <v>10787</v>
      </c>
      <c r="H5509">
        <v>14677700</v>
      </c>
      <c r="I5509">
        <v>107.3084948898389</v>
      </c>
      <c r="J5509">
        <v>103.7134014294011</v>
      </c>
      <c r="K5509">
        <v>94.967546621036675</v>
      </c>
      <c r="L5509">
        <v>62.811127379209402</v>
      </c>
      <c r="M5509">
        <v>2.5291508154551252</v>
      </c>
      <c r="N5509">
        <v>2.86500895279561</v>
      </c>
      <c r="O5509" s="3">
        <f t="shared" si="260"/>
        <v>20</v>
      </c>
    </row>
    <row r="5510" spans="1:15" x14ac:dyDescent="0.35">
      <c r="A5510" t="s">
        <v>5520</v>
      </c>
      <c r="B5510">
        <v>107.97</v>
      </c>
      <c r="C5510">
        <f t="shared" si="258"/>
        <v>10797</v>
      </c>
      <c r="D5510">
        <v>108.05</v>
      </c>
      <c r="E5510">
        <v>105.6</v>
      </c>
      <c r="F5510">
        <v>105.72</v>
      </c>
      <c r="G5510">
        <f t="shared" si="259"/>
        <v>10572</v>
      </c>
      <c r="H5510">
        <v>18958900</v>
      </c>
      <c r="I5510">
        <v>107.1572096622352</v>
      </c>
      <c r="J5510">
        <v>103.81128428650349</v>
      </c>
      <c r="K5510">
        <v>95.074536206897008</v>
      </c>
      <c r="L5510">
        <v>44.212962962962948</v>
      </c>
      <c r="M5510">
        <v>2.1040212011412649</v>
      </c>
      <c r="N5510">
        <v>2.712811402464741</v>
      </c>
      <c r="O5510" s="3">
        <f t="shared" si="260"/>
        <v>-19</v>
      </c>
    </row>
    <row r="5511" spans="1:15" x14ac:dyDescent="0.35">
      <c r="A5511" t="s">
        <v>5521</v>
      </c>
      <c r="B5511">
        <v>108.65</v>
      </c>
      <c r="C5511">
        <f t="shared" si="258"/>
        <v>10865</v>
      </c>
      <c r="D5511">
        <v>109.1</v>
      </c>
      <c r="E5511">
        <v>107.58</v>
      </c>
      <c r="F5511">
        <v>107.75</v>
      </c>
      <c r="G5511">
        <f t="shared" si="259"/>
        <v>10775</v>
      </c>
      <c r="H5511">
        <v>18085600</v>
      </c>
      <c r="I5511">
        <v>107.2136658848795</v>
      </c>
      <c r="J5511">
        <v>104.0034167603326</v>
      </c>
      <c r="K5511">
        <v>95.200660224738826</v>
      </c>
      <c r="L5511">
        <v>52.538930264048751</v>
      </c>
      <c r="M5511">
        <v>1.9089023158396261</v>
      </c>
      <c r="N5511">
        <v>2.5520295851397181</v>
      </c>
      <c r="O5511" s="3">
        <f t="shared" si="260"/>
        <v>-12</v>
      </c>
    </row>
    <row r="5512" spans="1:15" x14ac:dyDescent="0.35">
      <c r="A5512" t="s">
        <v>5522</v>
      </c>
      <c r="B5512">
        <v>107.05</v>
      </c>
      <c r="C5512">
        <f t="shared" si="258"/>
        <v>10705</v>
      </c>
      <c r="D5512">
        <v>109.36</v>
      </c>
      <c r="E5512">
        <v>106.79</v>
      </c>
      <c r="F5512">
        <v>109.01</v>
      </c>
      <c r="G5512">
        <f t="shared" si="259"/>
        <v>10901</v>
      </c>
      <c r="H5512">
        <v>27917400</v>
      </c>
      <c r="I5512">
        <v>107.38474532441479</v>
      </c>
      <c r="J5512">
        <v>104.2476403329993</v>
      </c>
      <c r="K5512">
        <v>95.338066590661825</v>
      </c>
      <c r="L5512">
        <v>55.435473617291819</v>
      </c>
      <c r="M5512">
        <v>1.8347903422746441</v>
      </c>
      <c r="N5512">
        <v>2.408581736566703</v>
      </c>
      <c r="O5512" s="3">
        <f t="shared" si="260"/>
        <v>37</v>
      </c>
    </row>
    <row r="5513" spans="1:15" x14ac:dyDescent="0.35">
      <c r="A5513" t="s">
        <v>5523</v>
      </c>
      <c r="B5513">
        <v>106.1</v>
      </c>
      <c r="C5513">
        <f t="shared" si="258"/>
        <v>10610</v>
      </c>
      <c r="D5513">
        <v>106.32</v>
      </c>
      <c r="E5513">
        <v>104.9</v>
      </c>
      <c r="F5513">
        <v>105.1</v>
      </c>
      <c r="G5513">
        <f t="shared" si="259"/>
        <v>10510</v>
      </c>
      <c r="H5513">
        <v>21910000</v>
      </c>
      <c r="I5513">
        <v>107.1671505316134</v>
      </c>
      <c r="J5513">
        <v>104.2892188533407</v>
      </c>
      <c r="K5513">
        <v>95.435200256426384</v>
      </c>
      <c r="L5513">
        <v>42.038216560509547</v>
      </c>
      <c r="M5513">
        <v>1.4439072821621859</v>
      </c>
      <c r="N5513">
        <v>2.2156468456858001</v>
      </c>
      <c r="O5513" s="3">
        <f t="shared" si="260"/>
        <v>-4</v>
      </c>
    </row>
    <row r="5514" spans="1:15" x14ac:dyDescent="0.35">
      <c r="A5514" t="s">
        <v>5524</v>
      </c>
      <c r="B5514">
        <v>107.64</v>
      </c>
      <c r="C5514">
        <f t="shared" si="258"/>
        <v>10764</v>
      </c>
      <c r="D5514">
        <v>107.99</v>
      </c>
      <c r="E5514">
        <v>105.31</v>
      </c>
      <c r="F5514">
        <v>105.47</v>
      </c>
      <c r="G5514">
        <f t="shared" si="259"/>
        <v>10547</v>
      </c>
      <c r="H5514">
        <v>23630400</v>
      </c>
      <c r="I5514">
        <v>107.0055171476502</v>
      </c>
      <c r="J5514">
        <v>104.3468179336656</v>
      </c>
      <c r="K5514">
        <v>95.5350490100938</v>
      </c>
      <c r="L5514">
        <v>41.353383458646633</v>
      </c>
      <c r="M5514">
        <v>1.150720756066548</v>
      </c>
      <c r="N5514">
        <v>2.0026616277619498</v>
      </c>
      <c r="O5514" s="3">
        <f t="shared" si="260"/>
        <v>-20</v>
      </c>
    </row>
    <row r="5515" spans="1:15" x14ac:dyDescent="0.35">
      <c r="A5515" t="s">
        <v>5525</v>
      </c>
      <c r="B5515">
        <v>108.6</v>
      </c>
      <c r="C5515">
        <f t="shared" si="258"/>
        <v>10860</v>
      </c>
      <c r="D5515">
        <v>108.76</v>
      </c>
      <c r="E5515">
        <v>107.2</v>
      </c>
      <c r="F5515">
        <v>107.58</v>
      </c>
      <c r="G5515">
        <f t="shared" si="259"/>
        <v>10758</v>
      </c>
      <c r="H5515">
        <v>18185500</v>
      </c>
      <c r="I5515">
        <v>107.0602298002549</v>
      </c>
      <c r="J5515">
        <v>104.50453413202339</v>
      </c>
      <c r="K5515">
        <v>95.654899268699836</v>
      </c>
      <c r="L5515">
        <v>43.478260869565233</v>
      </c>
      <c r="M5515">
        <v>1.076221674298552</v>
      </c>
      <c r="N5515">
        <v>1.8173736370692699</v>
      </c>
      <c r="O5515" s="3">
        <f t="shared" si="260"/>
        <v>-11</v>
      </c>
    </row>
    <row r="5516" spans="1:15" x14ac:dyDescent="0.35">
      <c r="A5516" t="s">
        <v>5526</v>
      </c>
      <c r="B5516">
        <v>109.1</v>
      </c>
      <c r="C5516">
        <f t="shared" si="258"/>
        <v>10910</v>
      </c>
      <c r="D5516">
        <v>109.91</v>
      </c>
      <c r="E5516">
        <v>107.78</v>
      </c>
      <c r="F5516">
        <v>108.76</v>
      </c>
      <c r="G5516">
        <f t="shared" si="259"/>
        <v>10876</v>
      </c>
      <c r="H5516">
        <v>15666800</v>
      </c>
      <c r="I5516">
        <v>107.2221126764211</v>
      </c>
      <c r="J5516">
        <v>104.7121178329003</v>
      </c>
      <c r="K5516">
        <v>95.785298280951579</v>
      </c>
      <c r="L5516">
        <v>49.534643226473648</v>
      </c>
      <c r="M5516">
        <v>1.099719867508256</v>
      </c>
      <c r="N5516">
        <v>1.673842883157068</v>
      </c>
      <c r="O5516" s="3">
        <f t="shared" si="260"/>
        <v>-4</v>
      </c>
    </row>
    <row r="5517" spans="1:15" x14ac:dyDescent="0.35">
      <c r="A5517" t="s">
        <v>5527</v>
      </c>
      <c r="B5517">
        <v>107.97</v>
      </c>
      <c r="C5517">
        <f t="shared" si="258"/>
        <v>10797</v>
      </c>
      <c r="D5517">
        <v>109.25</v>
      </c>
      <c r="E5517">
        <v>106.8</v>
      </c>
      <c r="F5517">
        <v>109.18</v>
      </c>
      <c r="G5517">
        <f t="shared" si="259"/>
        <v>10918</v>
      </c>
      <c r="H5517">
        <v>24575600</v>
      </c>
      <c r="I5517">
        <v>107.40857813580961</v>
      </c>
      <c r="J5517">
        <v>104.9300633044661</v>
      </c>
      <c r="K5517">
        <v>95.918578895071477</v>
      </c>
      <c r="L5517">
        <v>51.229508196721333</v>
      </c>
      <c r="M5517">
        <v>1.139101986205219</v>
      </c>
      <c r="N5517">
        <v>1.566894703766698</v>
      </c>
      <c r="O5517" s="3">
        <f t="shared" si="260"/>
        <v>12</v>
      </c>
    </row>
    <row r="5518" spans="1:15" x14ac:dyDescent="0.35">
      <c r="A5518" t="s">
        <v>5528</v>
      </c>
      <c r="B5518">
        <v>107.02</v>
      </c>
      <c r="C5518">
        <f t="shared" si="258"/>
        <v>10702</v>
      </c>
      <c r="D5518">
        <v>108.64</v>
      </c>
      <c r="E5518">
        <v>106.64</v>
      </c>
      <c r="F5518">
        <v>107.86</v>
      </c>
      <c r="G5518">
        <f t="shared" si="259"/>
        <v>10786</v>
      </c>
      <c r="H5518">
        <v>19473500</v>
      </c>
      <c r="I5518">
        <v>107.4515706943039</v>
      </c>
      <c r="J5518">
        <v>105.0729870457117</v>
      </c>
      <c r="K5518">
        <v>96.037399005568275</v>
      </c>
      <c r="L5518">
        <v>45.362903225806463</v>
      </c>
      <c r="M5518">
        <v>1.0516765579910869</v>
      </c>
      <c r="N5518">
        <v>1.463851074611576</v>
      </c>
      <c r="O5518" s="3">
        <f t="shared" si="260"/>
        <v>9</v>
      </c>
    </row>
    <row r="5519" spans="1:15" x14ac:dyDescent="0.35">
      <c r="A5519" t="s">
        <v>5529</v>
      </c>
      <c r="B5519">
        <v>107.93</v>
      </c>
      <c r="C5519">
        <f t="shared" si="258"/>
        <v>10793</v>
      </c>
      <c r="D5519">
        <v>108.26</v>
      </c>
      <c r="E5519">
        <v>106.63</v>
      </c>
      <c r="F5519">
        <v>106.86</v>
      </c>
      <c r="G5519">
        <f t="shared" si="259"/>
        <v>10686</v>
      </c>
      <c r="H5519">
        <v>17724400</v>
      </c>
      <c r="I5519">
        <v>107.3952306281797</v>
      </c>
      <c r="J5519">
        <v>105.16015840933549</v>
      </c>
      <c r="K5519">
        <v>96.145086577652179</v>
      </c>
      <c r="L5519">
        <v>39.714867617107942</v>
      </c>
      <c r="M5519">
        <v>0.89142385431345872</v>
      </c>
      <c r="N5519">
        <v>1.349365630551953</v>
      </c>
      <c r="O5519" s="3">
        <f t="shared" si="260"/>
        <v>-5</v>
      </c>
    </row>
    <row r="5520" spans="1:15" x14ac:dyDescent="0.35">
      <c r="A5520" t="s">
        <v>5530</v>
      </c>
      <c r="B5520">
        <v>109.79</v>
      </c>
      <c r="C5520">
        <f t="shared" si="258"/>
        <v>10979</v>
      </c>
      <c r="D5520">
        <v>110.01</v>
      </c>
      <c r="E5520">
        <v>107.29</v>
      </c>
      <c r="F5520">
        <v>107.39</v>
      </c>
      <c r="G5520">
        <f t="shared" si="259"/>
        <v>10739</v>
      </c>
      <c r="H5520">
        <v>19769800</v>
      </c>
      <c r="I5520">
        <v>107.394732473115</v>
      </c>
      <c r="J5520">
        <v>105.2689311698557</v>
      </c>
      <c r="K5520">
        <v>96.256976263446688</v>
      </c>
      <c r="L5520">
        <v>42.435048395313302</v>
      </c>
      <c r="M5520">
        <v>0.79799026762231051</v>
      </c>
      <c r="N5520">
        <v>1.2390905579660241</v>
      </c>
      <c r="O5520" s="3">
        <f t="shared" si="260"/>
        <v>-20</v>
      </c>
    </row>
    <row r="5521" spans="1:15" x14ac:dyDescent="0.35">
      <c r="A5521" t="s">
        <v>5531</v>
      </c>
      <c r="B5521">
        <v>109.21</v>
      </c>
      <c r="C5521">
        <f t="shared" si="258"/>
        <v>10921</v>
      </c>
      <c r="D5521">
        <v>109.74</v>
      </c>
      <c r="E5521">
        <v>108.72</v>
      </c>
      <c r="F5521">
        <v>109.47</v>
      </c>
      <c r="G5521">
        <f t="shared" si="259"/>
        <v>10947</v>
      </c>
      <c r="H5521">
        <v>25451500</v>
      </c>
      <c r="I5521">
        <v>107.592376999485</v>
      </c>
      <c r="J5521">
        <v>105.473861356692</v>
      </c>
      <c r="K5521">
        <v>96.388449136447221</v>
      </c>
      <c r="L5521">
        <v>49.243140964995263</v>
      </c>
      <c r="M5521">
        <v>0.88161933482868449</v>
      </c>
      <c r="N5521">
        <v>1.167596313338557</v>
      </c>
      <c r="O5521" s="3">
        <f t="shared" si="260"/>
        <v>0</v>
      </c>
    </row>
    <row r="5522" spans="1:15" x14ac:dyDescent="0.35">
      <c r="A5522" t="s">
        <v>5532</v>
      </c>
      <c r="B5522">
        <v>110.56</v>
      </c>
      <c r="C5522">
        <f t="shared" si="258"/>
        <v>11056</v>
      </c>
      <c r="D5522">
        <v>111.81</v>
      </c>
      <c r="E5522">
        <v>109.4</v>
      </c>
      <c r="F5522">
        <v>109.41</v>
      </c>
      <c r="G5522">
        <f t="shared" si="259"/>
        <v>10941</v>
      </c>
      <c r="H5522">
        <v>18902700</v>
      </c>
      <c r="I5522">
        <v>107.765483951915</v>
      </c>
      <c r="J5522">
        <v>105.6658681197802</v>
      </c>
      <c r="K5522">
        <v>96.518016806731339</v>
      </c>
      <c r="L5522">
        <v>48.050072219547431</v>
      </c>
      <c r="M5522">
        <v>0.93230741500657643</v>
      </c>
      <c r="N5522">
        <v>1.1205385336721601</v>
      </c>
      <c r="O5522" s="3">
        <f t="shared" si="260"/>
        <v>-11</v>
      </c>
    </row>
    <row r="5523" spans="1:15" x14ac:dyDescent="0.35">
      <c r="A5523" t="s">
        <v>5533</v>
      </c>
      <c r="B5523">
        <v>111.09</v>
      </c>
      <c r="C5523">
        <f t="shared" si="258"/>
        <v>11109</v>
      </c>
      <c r="D5523">
        <v>111.48</v>
      </c>
      <c r="E5523">
        <v>110.17</v>
      </c>
      <c r="F5523">
        <v>110.52</v>
      </c>
      <c r="G5523">
        <f t="shared" si="259"/>
        <v>11052</v>
      </c>
      <c r="H5523">
        <v>16967000</v>
      </c>
      <c r="I5523">
        <v>108.0278188136374</v>
      </c>
      <c r="J5523">
        <v>105.9026550407665</v>
      </c>
      <c r="K5523">
        <v>96.657340022584762</v>
      </c>
      <c r="L5523">
        <v>56.784434203788997</v>
      </c>
      <c r="M5523">
        <v>1.04994272095783</v>
      </c>
      <c r="N5523">
        <v>1.106419371129294</v>
      </c>
      <c r="O5523" s="3">
        <f t="shared" si="260"/>
        <v>-5</v>
      </c>
    </row>
    <row r="5524" spans="1:15" x14ac:dyDescent="0.35">
      <c r="A5524" t="s">
        <v>5534</v>
      </c>
      <c r="B5524">
        <v>112.38</v>
      </c>
      <c r="C5524">
        <f t="shared" si="258"/>
        <v>11238</v>
      </c>
      <c r="D5524">
        <v>112.43</v>
      </c>
      <c r="E5524">
        <v>110.84</v>
      </c>
      <c r="F5524">
        <v>111</v>
      </c>
      <c r="G5524">
        <f t="shared" si="259"/>
        <v>11100</v>
      </c>
      <c r="H5524">
        <v>13922900</v>
      </c>
      <c r="I5524">
        <v>108.3108836885291</v>
      </c>
      <c r="J5524">
        <v>106.1513060143877</v>
      </c>
      <c r="K5524">
        <v>96.800053057185906</v>
      </c>
      <c r="L5524">
        <v>64.781634938409823</v>
      </c>
      <c r="M5524">
        <v>1.1684325735297989</v>
      </c>
      <c r="N5524">
        <v>1.118822011609395</v>
      </c>
      <c r="O5524" s="3">
        <f t="shared" si="260"/>
        <v>-17</v>
      </c>
    </row>
    <row r="5525" spans="1:15" x14ac:dyDescent="0.35">
      <c r="A5525" t="s">
        <v>5535</v>
      </c>
      <c r="B5525">
        <v>113.2</v>
      </c>
      <c r="C5525">
        <f t="shared" si="258"/>
        <v>11320</v>
      </c>
      <c r="D5525">
        <v>113.24</v>
      </c>
      <c r="E5525">
        <v>112.56</v>
      </c>
      <c r="F5525">
        <v>112.88</v>
      </c>
      <c r="G5525">
        <f t="shared" si="259"/>
        <v>11288</v>
      </c>
      <c r="H5525">
        <v>10499200</v>
      </c>
      <c r="I5525">
        <v>108.7460376229549</v>
      </c>
      <c r="J5525">
        <v>106.4795349892956</v>
      </c>
      <c r="K5525">
        <v>96.960052529253701</v>
      </c>
      <c r="L5525">
        <v>64.483342744212266</v>
      </c>
      <c r="M5525">
        <v>1.3979225426556641</v>
      </c>
      <c r="N5525">
        <v>1.174642117818649</v>
      </c>
      <c r="O5525" s="3">
        <f t="shared" si="260"/>
        <v>3</v>
      </c>
    </row>
    <row r="5526" spans="1:15" x14ac:dyDescent="0.35">
      <c r="A5526" t="s">
        <v>5536</v>
      </c>
      <c r="B5526">
        <v>112.9</v>
      </c>
      <c r="C5526">
        <f t="shared" si="258"/>
        <v>11290</v>
      </c>
      <c r="D5526">
        <v>113.46</v>
      </c>
      <c r="E5526">
        <v>111.15</v>
      </c>
      <c r="F5526">
        <v>112.47</v>
      </c>
      <c r="G5526">
        <f t="shared" si="259"/>
        <v>11247</v>
      </c>
      <c r="H5526">
        <v>25204800</v>
      </c>
      <c r="I5526">
        <v>109.100700706483</v>
      </c>
      <c r="J5526">
        <v>106.7717527946958</v>
      </c>
      <c r="K5526">
        <v>97.114380364783514</v>
      </c>
      <c r="L5526">
        <v>60.260972716488688</v>
      </c>
      <c r="M5526">
        <v>1.529085082082958</v>
      </c>
      <c r="N5526">
        <v>1.245530710671511</v>
      </c>
      <c r="O5526" s="3">
        <f t="shared" si="260"/>
        <v>-5</v>
      </c>
    </row>
    <row r="5527" spans="1:15" x14ac:dyDescent="0.35">
      <c r="A5527" t="s">
        <v>5537</v>
      </c>
      <c r="B5527">
        <v>113.39</v>
      </c>
      <c r="C5527">
        <f t="shared" si="258"/>
        <v>11339</v>
      </c>
      <c r="D5527">
        <v>113.67</v>
      </c>
      <c r="E5527">
        <v>112.6</v>
      </c>
      <c r="F5527">
        <v>112.96</v>
      </c>
      <c r="G5527">
        <f t="shared" si="259"/>
        <v>11296</v>
      </c>
      <c r="H5527">
        <v>12920100</v>
      </c>
      <c r="I5527">
        <v>109.46825302015129</v>
      </c>
      <c r="J5527">
        <v>107.07361851202771</v>
      </c>
      <c r="K5527">
        <v>97.272048221850355</v>
      </c>
      <c r="L5527">
        <v>79.241071428571402</v>
      </c>
      <c r="M5527">
        <v>1.653510603490872</v>
      </c>
      <c r="N5527">
        <v>1.327126689235383</v>
      </c>
      <c r="O5527" s="3">
        <f t="shared" si="260"/>
        <v>-3</v>
      </c>
    </row>
    <row r="5528" spans="1:15" x14ac:dyDescent="0.35">
      <c r="A5528" t="s">
        <v>5538</v>
      </c>
      <c r="B5528">
        <v>111.7</v>
      </c>
      <c r="C5528">
        <f t="shared" si="258"/>
        <v>11170</v>
      </c>
      <c r="D5528">
        <v>113.32</v>
      </c>
      <c r="E5528">
        <v>111.67</v>
      </c>
      <c r="F5528">
        <v>113.2</v>
      </c>
      <c r="G5528">
        <f t="shared" si="259"/>
        <v>11320</v>
      </c>
      <c r="H5528">
        <v>15040900</v>
      </c>
      <c r="I5528">
        <v>109.8236574944226</v>
      </c>
      <c r="J5528">
        <v>107.3724663894898</v>
      </c>
      <c r="K5528">
        <v>97.430535304220001</v>
      </c>
      <c r="L5528">
        <v>79.038317054845962</v>
      </c>
      <c r="M5528">
        <v>1.7512968598248191</v>
      </c>
      <c r="N5528">
        <v>1.4119607233532701</v>
      </c>
      <c r="O5528" s="3">
        <f t="shared" si="260"/>
        <v>23</v>
      </c>
    </row>
    <row r="5529" spans="1:15" x14ac:dyDescent="0.35">
      <c r="A5529" t="s">
        <v>5539</v>
      </c>
      <c r="B5529">
        <v>111.62</v>
      </c>
      <c r="C5529">
        <f t="shared" si="258"/>
        <v>11162</v>
      </c>
      <c r="D5529">
        <v>111.86</v>
      </c>
      <c r="E5529">
        <v>110.2</v>
      </c>
      <c r="F5529">
        <v>110.57</v>
      </c>
      <c r="G5529">
        <f t="shared" si="259"/>
        <v>11057</v>
      </c>
      <c r="H5529">
        <v>17394900</v>
      </c>
      <c r="I5529">
        <v>109.894737733049</v>
      </c>
      <c r="J5529">
        <v>107.5284436387829</v>
      </c>
      <c r="K5529">
        <v>97.561276246466576</v>
      </c>
      <c r="L5529">
        <v>60.809833694866192</v>
      </c>
      <c r="M5529">
        <v>1.598151654846276</v>
      </c>
      <c r="N5529">
        <v>1.449198909651872</v>
      </c>
      <c r="O5529" s="3">
        <f t="shared" si="260"/>
        <v>-8</v>
      </c>
    </row>
    <row r="5530" spans="1:15" x14ac:dyDescent="0.35">
      <c r="A5530" t="s">
        <v>5540</v>
      </c>
      <c r="B5530">
        <v>111.02</v>
      </c>
      <c r="C5530">
        <f t="shared" si="258"/>
        <v>11102</v>
      </c>
      <c r="D5530">
        <v>111.65</v>
      </c>
      <c r="E5530">
        <v>110.04</v>
      </c>
      <c r="F5530">
        <v>111.42</v>
      </c>
      <c r="G5530">
        <f t="shared" si="259"/>
        <v>11142</v>
      </c>
      <c r="H5530">
        <v>14950600</v>
      </c>
      <c r="I5530">
        <v>110.040000806092</v>
      </c>
      <c r="J5530">
        <v>107.71827565640331</v>
      </c>
      <c r="K5530">
        <v>97.699173995257965</v>
      </c>
      <c r="L5530">
        <v>59.851851851851819</v>
      </c>
      <c r="M5530">
        <v>1.52775980872525</v>
      </c>
      <c r="N5530">
        <v>1.4649110894665469</v>
      </c>
      <c r="O5530" s="3">
        <f t="shared" si="260"/>
        <v>7</v>
      </c>
    </row>
    <row r="5531" spans="1:15" x14ac:dyDescent="0.35">
      <c r="A5531" t="s">
        <v>5541</v>
      </c>
      <c r="B5531">
        <v>112.89</v>
      </c>
      <c r="C5531">
        <f t="shared" si="258"/>
        <v>11289</v>
      </c>
      <c r="D5531">
        <v>113.05</v>
      </c>
      <c r="E5531">
        <v>110.5</v>
      </c>
      <c r="F5531">
        <v>110.59</v>
      </c>
      <c r="G5531">
        <f t="shared" si="259"/>
        <v>11059</v>
      </c>
      <c r="H5531">
        <v>25453700</v>
      </c>
      <c r="I5531">
        <v>110.09238168170219</v>
      </c>
      <c r="J5531">
        <v>107.8583597707251</v>
      </c>
      <c r="K5531">
        <v>97.827440920678299</v>
      </c>
      <c r="L5531">
        <v>55.068296189791504</v>
      </c>
      <c r="M5531">
        <v>1.3889883075338501</v>
      </c>
      <c r="N5531">
        <v>1.449726533080008</v>
      </c>
      <c r="O5531" s="3">
        <f t="shared" si="260"/>
        <v>-25</v>
      </c>
    </row>
    <row r="5532" spans="1:15" x14ac:dyDescent="0.35">
      <c r="A5532" t="s">
        <v>5542</v>
      </c>
      <c r="B5532">
        <v>112.1</v>
      </c>
      <c r="C5532">
        <f t="shared" si="258"/>
        <v>11210</v>
      </c>
      <c r="D5532">
        <v>113.54</v>
      </c>
      <c r="E5532">
        <v>112.09</v>
      </c>
      <c r="F5532">
        <v>113.41</v>
      </c>
      <c r="G5532">
        <f t="shared" si="259"/>
        <v>11341</v>
      </c>
      <c r="H5532">
        <v>17199300</v>
      </c>
      <c r="I5532">
        <v>110.4083453310639</v>
      </c>
      <c r="J5532">
        <v>108.12917148922629</v>
      </c>
      <c r="K5532">
        <v>97.98249125977604</v>
      </c>
      <c r="L5532">
        <v>68.007787151200489</v>
      </c>
      <c r="M5532">
        <v>1.489392535289483</v>
      </c>
      <c r="N5532">
        <v>1.457659733521903</v>
      </c>
      <c r="O5532" s="3">
        <f t="shared" si="260"/>
        <v>11</v>
      </c>
    </row>
    <row r="5533" spans="1:15" x14ac:dyDescent="0.35">
      <c r="A5533" t="s">
        <v>5543</v>
      </c>
      <c r="B5533">
        <v>113.18</v>
      </c>
      <c r="C5533">
        <f t="shared" si="258"/>
        <v>11318</v>
      </c>
      <c r="D5533">
        <v>113.18</v>
      </c>
      <c r="E5533">
        <v>111.93</v>
      </c>
      <c r="F5533">
        <v>112.14</v>
      </c>
      <c r="G5533">
        <f t="shared" si="259"/>
        <v>11214</v>
      </c>
      <c r="H5533">
        <v>15122700</v>
      </c>
      <c r="I5533">
        <v>110.57326482334349</v>
      </c>
      <c r="J5533">
        <v>108.32482166048349</v>
      </c>
      <c r="K5533">
        <v>98.123361993509619</v>
      </c>
      <c r="L5533">
        <v>66.83673469387756</v>
      </c>
      <c r="M5533">
        <v>1.4497731406787719</v>
      </c>
      <c r="N5533">
        <v>1.4560824149532769</v>
      </c>
      <c r="O5533" s="3">
        <f t="shared" si="260"/>
        <v>-7</v>
      </c>
    </row>
    <row r="5534" spans="1:15" x14ac:dyDescent="0.35">
      <c r="A5534" t="s">
        <v>5544</v>
      </c>
      <c r="B5534">
        <v>111.32</v>
      </c>
      <c r="C5534">
        <f t="shared" si="258"/>
        <v>11132</v>
      </c>
      <c r="D5534">
        <v>113.03</v>
      </c>
      <c r="E5534">
        <v>111.23</v>
      </c>
      <c r="F5534">
        <v>112.93</v>
      </c>
      <c r="G5534">
        <f t="shared" si="259"/>
        <v>11293</v>
      </c>
      <c r="H5534">
        <v>16470100</v>
      </c>
      <c r="I5534">
        <v>110.7977157925489</v>
      </c>
      <c r="J5534">
        <v>108.5494645063136</v>
      </c>
      <c r="K5534">
        <v>98.270691724917484</v>
      </c>
      <c r="L5534">
        <v>67.377666248431623</v>
      </c>
      <c r="M5534">
        <v>1.465230616232446</v>
      </c>
      <c r="N5534">
        <v>1.4579120552091109</v>
      </c>
      <c r="O5534" s="3">
        <f t="shared" si="260"/>
        <v>2</v>
      </c>
    </row>
    <row r="5535" spans="1:15" x14ac:dyDescent="0.35">
      <c r="A5535" t="s">
        <v>5545</v>
      </c>
      <c r="B5535">
        <v>113.19</v>
      </c>
      <c r="C5535">
        <f t="shared" si="258"/>
        <v>11319</v>
      </c>
      <c r="D5535">
        <v>113.63</v>
      </c>
      <c r="E5535">
        <v>112.18</v>
      </c>
      <c r="F5535">
        <v>112.69</v>
      </c>
      <c r="G5535">
        <f t="shared" si="259"/>
        <v>11269</v>
      </c>
      <c r="H5535">
        <v>19404900</v>
      </c>
      <c r="I5535">
        <v>110.9779333361157</v>
      </c>
      <c r="J5535">
        <v>108.751441847469</v>
      </c>
      <c r="K5535">
        <v>98.41416742914717</v>
      </c>
      <c r="L5535">
        <v>61.418439716312037</v>
      </c>
      <c r="M5535">
        <v>1.441498090056754</v>
      </c>
      <c r="N5535">
        <v>1.4546292621786401</v>
      </c>
      <c r="O5535" s="3">
        <f t="shared" si="260"/>
        <v>0</v>
      </c>
    </row>
    <row r="5536" spans="1:15" x14ac:dyDescent="0.35">
      <c r="A5536" t="s">
        <v>5546</v>
      </c>
      <c r="B5536">
        <v>112.6</v>
      </c>
      <c r="C5536">
        <f t="shared" si="258"/>
        <v>11260</v>
      </c>
      <c r="D5536">
        <v>113.4</v>
      </c>
      <c r="E5536">
        <v>112.23</v>
      </c>
      <c r="F5536">
        <v>112.67</v>
      </c>
      <c r="G5536">
        <f t="shared" si="259"/>
        <v>11267</v>
      </c>
      <c r="H5536">
        <v>23549000</v>
      </c>
      <c r="I5536">
        <v>111.1390825421999</v>
      </c>
      <c r="J5536">
        <v>108.94259102564131</v>
      </c>
      <c r="K5536">
        <v>98.556016509454167</v>
      </c>
      <c r="L5536">
        <v>61.593172119487917</v>
      </c>
      <c r="M5536">
        <v>1.404881460260327</v>
      </c>
      <c r="N5536">
        <v>1.4446797017949771</v>
      </c>
      <c r="O5536" s="3">
        <f t="shared" si="260"/>
        <v>-5</v>
      </c>
    </row>
    <row r="5537" spans="1:15" x14ac:dyDescent="0.35">
      <c r="A5537" t="s">
        <v>5547</v>
      </c>
      <c r="B5537">
        <v>114.01</v>
      </c>
      <c r="C5537">
        <f t="shared" si="258"/>
        <v>11401</v>
      </c>
      <c r="D5537">
        <v>114.21</v>
      </c>
      <c r="E5537">
        <v>112.16</v>
      </c>
      <c r="F5537">
        <v>113.14</v>
      </c>
      <c r="G5537">
        <f t="shared" si="259"/>
        <v>11314</v>
      </c>
      <c r="H5537">
        <v>25658500</v>
      </c>
      <c r="I5537">
        <v>111.3296461096095</v>
      </c>
      <c r="J5537">
        <v>109.147342682927</v>
      </c>
      <c r="K5537">
        <v>98.701130773041683</v>
      </c>
      <c r="L5537">
        <v>59.76154992548436</v>
      </c>
      <c r="M5537">
        <v>1.397676049904049</v>
      </c>
      <c r="N5537">
        <v>1.4352789714167919</v>
      </c>
      <c r="O5537" s="3">
        <f t="shared" si="260"/>
        <v>-8</v>
      </c>
    </row>
    <row r="5538" spans="1:15" x14ac:dyDescent="0.35">
      <c r="A5538" t="s">
        <v>5548</v>
      </c>
      <c r="B5538">
        <v>113.98</v>
      </c>
      <c r="C5538">
        <f t="shared" si="258"/>
        <v>11398</v>
      </c>
      <c r="D5538">
        <v>114.95</v>
      </c>
      <c r="E5538">
        <v>113.77</v>
      </c>
      <c r="F5538">
        <v>113.94</v>
      </c>
      <c r="G5538">
        <f t="shared" si="259"/>
        <v>11394</v>
      </c>
      <c r="H5538">
        <v>15669500</v>
      </c>
      <c r="I5538">
        <v>111.5782512420276</v>
      </c>
      <c r="J5538">
        <v>109.38113084473549</v>
      </c>
      <c r="K5538">
        <v>98.85276131261341</v>
      </c>
      <c r="L5538">
        <v>60.698689956331862</v>
      </c>
      <c r="M5538">
        <v>1.439920517004921</v>
      </c>
      <c r="N5538">
        <v>1.4362072805344179</v>
      </c>
      <c r="O5538" s="3">
        <f t="shared" si="260"/>
        <v>-6</v>
      </c>
    </row>
    <row r="5539" spans="1:15" x14ac:dyDescent="0.35">
      <c r="A5539" t="s">
        <v>5549</v>
      </c>
      <c r="B5539">
        <v>114.23</v>
      </c>
      <c r="C5539">
        <f t="shared" si="258"/>
        <v>11423</v>
      </c>
      <c r="D5539">
        <v>115.1</v>
      </c>
      <c r="E5539">
        <v>113.5</v>
      </c>
      <c r="F5539">
        <v>114.57</v>
      </c>
      <c r="G5539">
        <f t="shared" si="259"/>
        <v>11457</v>
      </c>
      <c r="H5539">
        <v>17711000</v>
      </c>
      <c r="I5539">
        <v>111.8631796951678</v>
      </c>
      <c r="J5539">
        <v>109.634246413285</v>
      </c>
      <c r="K5539">
        <v>99.00915174731378</v>
      </c>
      <c r="L5539">
        <v>56.765412329863878</v>
      </c>
      <c r="M5539">
        <v>1.506865093599558</v>
      </c>
      <c r="N5539">
        <v>1.450338843147446</v>
      </c>
      <c r="O5539" s="3">
        <f t="shared" si="260"/>
        <v>0</v>
      </c>
    </row>
    <row r="5540" spans="1:15" x14ac:dyDescent="0.35">
      <c r="A5540" t="s">
        <v>5550</v>
      </c>
      <c r="B5540">
        <v>114.97</v>
      </c>
      <c r="C5540">
        <f t="shared" si="258"/>
        <v>11497</v>
      </c>
      <c r="D5540">
        <v>115.77</v>
      </c>
      <c r="E5540">
        <v>114.5</v>
      </c>
      <c r="F5540">
        <v>114.52</v>
      </c>
      <c r="G5540">
        <f t="shared" si="259"/>
        <v>11452</v>
      </c>
      <c r="H5540">
        <v>17532900</v>
      </c>
      <c r="I5540">
        <v>112.1162102003899</v>
      </c>
      <c r="J5540">
        <v>109.8725758565394</v>
      </c>
      <c r="K5540">
        <v>99.163488545847969</v>
      </c>
      <c r="L5540">
        <v>58.450123660346229</v>
      </c>
      <c r="M5540">
        <v>1.538153692428978</v>
      </c>
      <c r="N5540">
        <v>1.467901813003752</v>
      </c>
      <c r="O5540" s="3">
        <f t="shared" si="260"/>
        <v>-1</v>
      </c>
    </row>
    <row r="5541" spans="1:15" x14ac:dyDescent="0.35">
      <c r="A5541" t="s">
        <v>5551</v>
      </c>
      <c r="B5541">
        <v>114.03</v>
      </c>
      <c r="C5541">
        <f t="shared" si="258"/>
        <v>11403</v>
      </c>
      <c r="D5541">
        <v>115.01</v>
      </c>
      <c r="E5541">
        <v>113.76</v>
      </c>
      <c r="F5541">
        <v>114.57</v>
      </c>
      <c r="G5541">
        <f t="shared" si="259"/>
        <v>11457</v>
      </c>
      <c r="H5541">
        <v>19020300</v>
      </c>
      <c r="I5541">
        <v>112.3499044670195</v>
      </c>
      <c r="J5541">
        <v>110.10171849768381</v>
      </c>
      <c r="K5541">
        <v>99.316787167282328</v>
      </c>
      <c r="L5541">
        <v>56.88622754491017</v>
      </c>
      <c r="M5541">
        <v>1.5491273388915801</v>
      </c>
      <c r="N5541">
        <v>1.4841469181813181</v>
      </c>
      <c r="O5541" s="3">
        <f t="shared" si="260"/>
        <v>2</v>
      </c>
    </row>
    <row r="5542" spans="1:15" x14ac:dyDescent="0.35">
      <c r="A5542" t="s">
        <v>5552</v>
      </c>
      <c r="B5542">
        <v>113.52</v>
      </c>
      <c r="C5542">
        <f t="shared" si="258"/>
        <v>11352</v>
      </c>
      <c r="D5542">
        <v>115.02</v>
      </c>
      <c r="E5542">
        <v>113.47</v>
      </c>
      <c r="F5542">
        <v>114.27</v>
      </c>
      <c r="G5542">
        <f t="shared" si="259"/>
        <v>11427</v>
      </c>
      <c r="H5542">
        <v>19947600</v>
      </c>
      <c r="I5542">
        <v>112.5327707082557</v>
      </c>
      <c r="J5542">
        <v>110.3050493026748</v>
      </c>
      <c r="K5542">
        <v>99.465575354672566</v>
      </c>
      <c r="L5542">
        <v>54.553191489361673</v>
      </c>
      <c r="M5542">
        <v>1.5161394284119609</v>
      </c>
      <c r="N5542">
        <v>1.4905454202274471</v>
      </c>
      <c r="O5542" s="3">
        <f t="shared" si="260"/>
        <v>5</v>
      </c>
    </row>
    <row r="5543" spans="1:15" x14ac:dyDescent="0.35">
      <c r="A5543" t="s">
        <v>5553</v>
      </c>
      <c r="B5543">
        <v>115.09</v>
      </c>
      <c r="C5543">
        <f t="shared" si="258"/>
        <v>11509</v>
      </c>
      <c r="D5543">
        <v>115.36</v>
      </c>
      <c r="E5543">
        <v>113.3</v>
      </c>
      <c r="F5543">
        <v>113.61</v>
      </c>
      <c r="G5543">
        <f t="shared" si="259"/>
        <v>11361</v>
      </c>
      <c r="H5543">
        <v>17499600</v>
      </c>
      <c r="I5543">
        <v>112.6353639741361</v>
      </c>
      <c r="J5543">
        <v>110.4662664098614</v>
      </c>
      <c r="K5543">
        <v>99.606315898407175</v>
      </c>
      <c r="L5543">
        <v>65.541922290388598</v>
      </c>
      <c r="M5543">
        <v>1.420366684550004</v>
      </c>
      <c r="N5543">
        <v>1.476509673091958</v>
      </c>
      <c r="O5543" s="3">
        <f t="shared" si="260"/>
        <v>-13</v>
      </c>
    </row>
    <row r="5544" spans="1:15" x14ac:dyDescent="0.35">
      <c r="A5544" t="s">
        <v>5554</v>
      </c>
      <c r="B5544">
        <v>115.5</v>
      </c>
      <c r="C5544">
        <f t="shared" si="258"/>
        <v>11550</v>
      </c>
      <c r="D5544">
        <v>115.94</v>
      </c>
      <c r="E5544">
        <v>114.7</v>
      </c>
      <c r="F5544">
        <v>115.04</v>
      </c>
      <c r="G5544">
        <f t="shared" si="259"/>
        <v>11504</v>
      </c>
      <c r="H5544">
        <v>15235400</v>
      </c>
      <c r="I5544">
        <v>112.86437692898031</v>
      </c>
      <c r="J5544">
        <v>110.6893753654779</v>
      </c>
      <c r="K5544">
        <v>99.759884894442919</v>
      </c>
      <c r="L5544">
        <v>67.471042471042523</v>
      </c>
      <c r="M5544">
        <v>1.443218618167563</v>
      </c>
      <c r="N5544">
        <v>1.4698514621070791</v>
      </c>
      <c r="O5544" s="3">
        <f t="shared" si="260"/>
        <v>-3</v>
      </c>
    </row>
    <row r="5545" spans="1:15" x14ac:dyDescent="0.35">
      <c r="A5545" t="s">
        <v>5555</v>
      </c>
      <c r="B5545">
        <v>115.3</v>
      </c>
      <c r="C5545">
        <f t="shared" si="258"/>
        <v>11530</v>
      </c>
      <c r="D5545">
        <v>115.9</v>
      </c>
      <c r="E5545">
        <v>114.12</v>
      </c>
      <c r="F5545">
        <v>115.29</v>
      </c>
      <c r="G5545">
        <f t="shared" si="259"/>
        <v>11529</v>
      </c>
      <c r="H5545">
        <v>25846800</v>
      </c>
      <c r="I5545">
        <v>113.0953886500298</v>
      </c>
      <c r="J5545">
        <v>110.913796079357</v>
      </c>
      <c r="K5545">
        <v>99.91441340295593</v>
      </c>
      <c r="L5545">
        <v>74.028629856850756</v>
      </c>
      <c r="M5545">
        <v>1.4646186388859801</v>
      </c>
      <c r="N5545">
        <v>1.46880489746286</v>
      </c>
      <c r="O5545" s="3">
        <f t="shared" si="260"/>
        <v>0</v>
      </c>
    </row>
    <row r="5546" spans="1:15" x14ac:dyDescent="0.35">
      <c r="A5546" t="s">
        <v>5556</v>
      </c>
      <c r="B5546">
        <v>116.5</v>
      </c>
      <c r="C5546">
        <f t="shared" si="258"/>
        <v>11650</v>
      </c>
      <c r="D5546">
        <v>116.58</v>
      </c>
      <c r="E5546">
        <v>115.19</v>
      </c>
      <c r="F5546">
        <v>115.24</v>
      </c>
      <c r="G5546">
        <f t="shared" si="259"/>
        <v>11524</v>
      </c>
      <c r="H5546">
        <v>17114500</v>
      </c>
      <c r="I5546">
        <v>113.299637350027</v>
      </c>
      <c r="J5546">
        <v>111.12483041694939</v>
      </c>
      <c r="K5546">
        <v>100.06690680193149</v>
      </c>
      <c r="L5546">
        <v>63.052781740370882</v>
      </c>
      <c r="M5546">
        <v>1.460705622196556</v>
      </c>
      <c r="N5546">
        <v>1.4671850424095989</v>
      </c>
      <c r="O5546" s="3">
        <f t="shared" si="260"/>
        <v>-19</v>
      </c>
    </row>
    <row r="5547" spans="1:15" x14ac:dyDescent="0.35">
      <c r="A5547" t="s">
        <v>5557</v>
      </c>
      <c r="B5547">
        <v>117.3</v>
      </c>
      <c r="C5547">
        <f t="shared" si="258"/>
        <v>11730</v>
      </c>
      <c r="D5547">
        <v>117.74</v>
      </c>
      <c r="E5547">
        <v>116.82</v>
      </c>
      <c r="F5547">
        <v>117.45</v>
      </c>
      <c r="G5547">
        <f t="shared" si="259"/>
        <v>11745</v>
      </c>
      <c r="H5547">
        <v>17912000</v>
      </c>
      <c r="I5547">
        <v>113.6949099833577</v>
      </c>
      <c r="J5547">
        <v>111.4333752746592</v>
      </c>
      <c r="K5547">
        <v>100.2398729034048</v>
      </c>
      <c r="L5547">
        <v>83.396226415094276</v>
      </c>
      <c r="M5547">
        <v>1.617289946759584</v>
      </c>
      <c r="N5547">
        <v>1.4972060232795961</v>
      </c>
      <c r="O5547" s="3">
        <f t="shared" si="260"/>
        <v>6</v>
      </c>
    </row>
    <row r="5548" spans="1:15" x14ac:dyDescent="0.35">
      <c r="A5548" t="s">
        <v>5558</v>
      </c>
      <c r="B5548">
        <v>117.1</v>
      </c>
      <c r="C5548">
        <f t="shared" si="258"/>
        <v>11710</v>
      </c>
      <c r="D5548">
        <v>117.56</v>
      </c>
      <c r="E5548">
        <v>116.1</v>
      </c>
      <c r="F5548">
        <v>116.67</v>
      </c>
      <c r="G5548">
        <f t="shared" si="259"/>
        <v>11667</v>
      </c>
      <c r="H5548">
        <v>17548900</v>
      </c>
      <c r="I5548">
        <v>113.97825188970459</v>
      </c>
      <c r="J5548">
        <v>111.6888203832124</v>
      </c>
      <c r="K5548">
        <v>100.4033567551122</v>
      </c>
      <c r="L5548">
        <v>73.551637279596903</v>
      </c>
      <c r="M5548">
        <v>1.659317096240486</v>
      </c>
      <c r="N5548">
        <v>1.529628237871774</v>
      </c>
      <c r="O5548" s="3">
        <f t="shared" si="260"/>
        <v>0</v>
      </c>
    </row>
    <row r="5549" spans="1:15" x14ac:dyDescent="0.35">
      <c r="A5549" t="s">
        <v>5559</v>
      </c>
      <c r="B5549">
        <v>115.97</v>
      </c>
      <c r="C5549">
        <f t="shared" si="258"/>
        <v>11597</v>
      </c>
      <c r="D5549">
        <v>116.95</v>
      </c>
      <c r="E5549">
        <v>115.9</v>
      </c>
      <c r="F5549">
        <v>116.65</v>
      </c>
      <c r="G5549">
        <f t="shared" si="259"/>
        <v>11665</v>
      </c>
      <c r="H5549">
        <v>21220100</v>
      </c>
      <c r="I5549">
        <v>114.2327040906851</v>
      </c>
      <c r="J5549">
        <v>111.9308291450069</v>
      </c>
      <c r="K5549">
        <v>100.5650148968524</v>
      </c>
      <c r="L5549">
        <v>75.647668393782439</v>
      </c>
      <c r="M5549">
        <v>1.671739311973496</v>
      </c>
      <c r="N5549">
        <v>1.5580504526921191</v>
      </c>
      <c r="O5549" s="3">
        <f t="shared" si="260"/>
        <v>6</v>
      </c>
    </row>
    <row r="5550" spans="1:15" x14ac:dyDescent="0.35">
      <c r="A5550" t="s">
        <v>5560</v>
      </c>
      <c r="B5550">
        <v>116.04</v>
      </c>
      <c r="C5550">
        <f t="shared" si="258"/>
        <v>11604</v>
      </c>
      <c r="D5550">
        <v>116.43</v>
      </c>
      <c r="E5550">
        <v>115.63</v>
      </c>
      <c r="F5550">
        <v>115.88</v>
      </c>
      <c r="G5550">
        <f t="shared" si="259"/>
        <v>11588</v>
      </c>
      <c r="H5550">
        <v>11168100</v>
      </c>
      <c r="I5550">
        <v>114.38958941538181</v>
      </c>
      <c r="J5550">
        <v>112.1234716257382</v>
      </c>
      <c r="K5550">
        <v>100.7174028083265</v>
      </c>
      <c r="L5550">
        <v>68.94923258559615</v>
      </c>
      <c r="M5550">
        <v>1.6009961555025001</v>
      </c>
      <c r="N5550">
        <v>1.566639593254195</v>
      </c>
      <c r="O5550" s="3">
        <f t="shared" si="260"/>
        <v>-2</v>
      </c>
    </row>
    <row r="5551" spans="1:15" x14ac:dyDescent="0.35">
      <c r="A5551" t="s">
        <v>5561</v>
      </c>
      <c r="B5551">
        <v>116.63</v>
      </c>
      <c r="C5551">
        <f t="shared" si="258"/>
        <v>11663</v>
      </c>
      <c r="D5551">
        <v>116.75</v>
      </c>
      <c r="E5551">
        <v>115.64</v>
      </c>
      <c r="F5551">
        <v>116.04</v>
      </c>
      <c r="G5551">
        <f t="shared" si="259"/>
        <v>11604</v>
      </c>
      <c r="H5551">
        <v>17175300</v>
      </c>
      <c r="I5551">
        <v>114.54677137582161</v>
      </c>
      <c r="J5551">
        <v>112.3145217903364</v>
      </c>
      <c r="K5551">
        <v>100.86986646197499</v>
      </c>
      <c r="L5551">
        <v>67.769607843137237</v>
      </c>
      <c r="M5551">
        <v>1.540089167891296</v>
      </c>
      <c r="N5551">
        <v>1.561329508181615</v>
      </c>
      <c r="O5551" s="3">
        <f t="shared" si="260"/>
        <v>-10</v>
      </c>
    </row>
    <row r="5552" spans="1:15" x14ac:dyDescent="0.35">
      <c r="A5552" t="s">
        <v>5562</v>
      </c>
      <c r="B5552">
        <v>116.1</v>
      </c>
      <c r="C5552">
        <f t="shared" si="258"/>
        <v>11610</v>
      </c>
      <c r="D5552">
        <v>117.25</v>
      </c>
      <c r="E5552">
        <v>115.94</v>
      </c>
      <c r="F5552">
        <v>117.17</v>
      </c>
      <c r="G5552">
        <f t="shared" si="259"/>
        <v>11717</v>
      </c>
      <c r="H5552">
        <v>17153600</v>
      </c>
      <c r="I5552">
        <v>114.7966026733624</v>
      </c>
      <c r="J5552">
        <v>112.55137438592971</v>
      </c>
      <c r="K5552">
        <v>101.03205684543801</v>
      </c>
      <c r="L5552">
        <v>69.022379269729072</v>
      </c>
      <c r="M5552">
        <v>1.5649615944877551</v>
      </c>
      <c r="N5552">
        <v>1.562055925442843</v>
      </c>
      <c r="O5552" s="3">
        <f t="shared" si="260"/>
        <v>-1</v>
      </c>
    </row>
    <row r="5553" spans="1:15" x14ac:dyDescent="0.35">
      <c r="A5553" t="s">
        <v>5563</v>
      </c>
      <c r="B5553">
        <v>116.89</v>
      </c>
      <c r="C5553">
        <f t="shared" si="258"/>
        <v>11689</v>
      </c>
      <c r="D5553">
        <v>117.9</v>
      </c>
      <c r="E5553">
        <v>116.43</v>
      </c>
      <c r="F5553">
        <v>117.24</v>
      </c>
      <c r="G5553">
        <f t="shared" si="259"/>
        <v>11724</v>
      </c>
      <c r="H5553">
        <v>15621800</v>
      </c>
      <c r="I5553">
        <v>115.02930718066121</v>
      </c>
      <c r="J5553">
        <v>112.7800878305185</v>
      </c>
      <c r="K5553">
        <v>101.1933299116525</v>
      </c>
      <c r="L5553">
        <v>66.834804539722541</v>
      </c>
      <c r="M5553">
        <v>1.5721982638213059</v>
      </c>
      <c r="N5553">
        <v>1.564084393118536</v>
      </c>
      <c r="O5553" s="3">
        <f t="shared" si="260"/>
        <v>2</v>
      </c>
    </row>
    <row r="5554" spans="1:15" x14ac:dyDescent="0.35">
      <c r="A5554" t="s">
        <v>5564</v>
      </c>
      <c r="B5554">
        <v>117.38</v>
      </c>
      <c r="C5554">
        <f t="shared" si="258"/>
        <v>11738</v>
      </c>
      <c r="D5554">
        <v>117.9</v>
      </c>
      <c r="E5554">
        <v>116.48</v>
      </c>
      <c r="F5554">
        <v>116.99</v>
      </c>
      <c r="G5554">
        <f t="shared" si="259"/>
        <v>11699</v>
      </c>
      <c r="H5554">
        <v>19930100</v>
      </c>
      <c r="I5554">
        <v>115.216039830122</v>
      </c>
      <c r="J5554">
        <v>112.98544939976151</v>
      </c>
      <c r="K5554">
        <v>101.3505107085515</v>
      </c>
      <c r="L5554">
        <v>65.190651906519008</v>
      </c>
      <c r="M5554">
        <v>1.540008209722842</v>
      </c>
      <c r="N5554">
        <v>1.559269156439397</v>
      </c>
      <c r="O5554" s="3">
        <f t="shared" si="260"/>
        <v>4</v>
      </c>
    </row>
    <row r="5555" spans="1:15" x14ac:dyDescent="0.35">
      <c r="A5555" t="s">
        <v>5565</v>
      </c>
      <c r="B5555">
        <v>117.36</v>
      </c>
      <c r="C5555">
        <f t="shared" si="258"/>
        <v>11736</v>
      </c>
      <c r="D5555">
        <v>117.5</v>
      </c>
      <c r="E5555">
        <v>115.57</v>
      </c>
      <c r="F5555">
        <v>116.5</v>
      </c>
      <c r="G5555">
        <f t="shared" si="259"/>
        <v>11650</v>
      </c>
      <c r="H5555">
        <v>19330800</v>
      </c>
      <c r="I5555">
        <v>115.33832175106279</v>
      </c>
      <c r="J5555">
        <v>113.1568908924561</v>
      </c>
      <c r="K5555">
        <v>101.5012518955311</v>
      </c>
      <c r="L5555">
        <v>61.260210035005841</v>
      </c>
      <c r="M5555">
        <v>1.458149811671632</v>
      </c>
      <c r="N5555">
        <v>1.539045287485844</v>
      </c>
      <c r="O5555" s="3">
        <f t="shared" si="260"/>
        <v>-3</v>
      </c>
    </row>
    <row r="5556" spans="1:15" x14ac:dyDescent="0.35">
      <c r="A5556" t="s">
        <v>5566</v>
      </c>
      <c r="B5556">
        <v>115.1</v>
      </c>
      <c r="C5556">
        <f t="shared" si="258"/>
        <v>11510</v>
      </c>
      <c r="D5556">
        <v>117.15</v>
      </c>
      <c r="E5556">
        <v>115.07</v>
      </c>
      <c r="F5556">
        <v>116.75</v>
      </c>
      <c r="G5556">
        <f t="shared" si="259"/>
        <v>11675</v>
      </c>
      <c r="H5556">
        <v>20143200</v>
      </c>
      <c r="I5556">
        <v>115.47276729858061</v>
      </c>
      <c r="J5556">
        <v>113.3321645074582</v>
      </c>
      <c r="K5556">
        <v>101.6529807323915</v>
      </c>
      <c r="L5556">
        <v>64.553990610328611</v>
      </c>
      <c r="M5556">
        <v>1.397341667196528</v>
      </c>
      <c r="N5556">
        <v>1.510704563427981</v>
      </c>
      <c r="O5556" s="3">
        <f t="shared" si="260"/>
        <v>11</v>
      </c>
    </row>
    <row r="5557" spans="1:15" x14ac:dyDescent="0.35">
      <c r="A5557" t="s">
        <v>5567</v>
      </c>
      <c r="B5557">
        <v>115.33</v>
      </c>
      <c r="C5557">
        <f t="shared" si="258"/>
        <v>11533</v>
      </c>
      <c r="D5557">
        <v>116.4</v>
      </c>
      <c r="E5557">
        <v>114.97</v>
      </c>
      <c r="F5557">
        <v>115.38</v>
      </c>
      <c r="G5557">
        <f t="shared" si="259"/>
        <v>11538</v>
      </c>
      <c r="H5557">
        <v>22718900</v>
      </c>
      <c r="I5557">
        <v>115.46393231776339</v>
      </c>
      <c r="J5557">
        <v>113.4320589217285</v>
      </c>
      <c r="K5557">
        <v>101.78956798878561</v>
      </c>
      <c r="L5557">
        <v>59.588299024918683</v>
      </c>
      <c r="M5557">
        <v>1.2244880877109381</v>
      </c>
      <c r="N5557">
        <v>1.4534612682845729</v>
      </c>
      <c r="O5557" s="3">
        <f t="shared" si="260"/>
        <v>-4</v>
      </c>
    </row>
    <row r="5558" spans="1:15" x14ac:dyDescent="0.35">
      <c r="A5558" t="s">
        <v>5568</v>
      </c>
      <c r="B5558">
        <v>113.9</v>
      </c>
      <c r="C5558">
        <f t="shared" si="258"/>
        <v>11390</v>
      </c>
      <c r="D5558">
        <v>115.99</v>
      </c>
      <c r="E5558">
        <v>113.65</v>
      </c>
      <c r="F5558">
        <v>115.75</v>
      </c>
      <c r="G5558">
        <f t="shared" si="259"/>
        <v>11575</v>
      </c>
      <c r="H5558">
        <v>27184600</v>
      </c>
      <c r="I5558">
        <v>115.4911768589288</v>
      </c>
      <c r="J5558">
        <v>113.5451292182296</v>
      </c>
      <c r="K5558">
        <v>101.9284777600415</v>
      </c>
      <c r="L5558">
        <v>54.345165238678042</v>
      </c>
      <c r="M5558">
        <v>1.1046228834106979</v>
      </c>
      <c r="N5558">
        <v>1.3836935913097981</v>
      </c>
      <c r="O5558" s="3">
        <f t="shared" si="260"/>
        <v>17</v>
      </c>
    </row>
    <row r="5559" spans="1:15" x14ac:dyDescent="0.35">
      <c r="A5559" t="s">
        <v>5569</v>
      </c>
      <c r="B5559">
        <v>111.72</v>
      </c>
      <c r="C5559">
        <f t="shared" si="258"/>
        <v>11172</v>
      </c>
      <c r="D5559">
        <v>113.85</v>
      </c>
      <c r="E5559">
        <v>111.51</v>
      </c>
      <c r="F5559">
        <v>113.74</v>
      </c>
      <c r="G5559">
        <f t="shared" si="259"/>
        <v>11374</v>
      </c>
      <c r="H5559">
        <v>26273600</v>
      </c>
      <c r="I5559">
        <v>115.3243981104594</v>
      </c>
      <c r="J5559">
        <v>113.5546351100232</v>
      </c>
      <c r="K5559">
        <v>102.0460053445187</v>
      </c>
      <c r="L5559">
        <v>42.195367573011048</v>
      </c>
      <c r="M5559">
        <v>0.83778122325057325</v>
      </c>
      <c r="N5559">
        <v>1.2745111176979531</v>
      </c>
      <c r="O5559" s="3">
        <f t="shared" si="260"/>
        <v>23</v>
      </c>
    </row>
    <row r="5560" spans="1:15" x14ac:dyDescent="0.35">
      <c r="A5560" t="s">
        <v>5570</v>
      </c>
      <c r="B5560">
        <v>111.83</v>
      </c>
      <c r="C5560">
        <f t="shared" si="258"/>
        <v>11183</v>
      </c>
      <c r="D5560">
        <v>112.75</v>
      </c>
      <c r="E5560">
        <v>111.03</v>
      </c>
      <c r="F5560">
        <v>111.15</v>
      </c>
      <c r="G5560">
        <f t="shared" si="259"/>
        <v>11115</v>
      </c>
      <c r="H5560">
        <v>23755400</v>
      </c>
      <c r="I5560">
        <v>114.9268363856538</v>
      </c>
      <c r="J5560">
        <v>113.4373358363636</v>
      </c>
      <c r="K5560">
        <v>102.136592356016</v>
      </c>
      <c r="L5560">
        <v>33.600641539695332</v>
      </c>
      <c r="M5560">
        <v>0.41256019351541801</v>
      </c>
      <c r="N5560">
        <v>1.1021209328614461</v>
      </c>
      <c r="O5560" s="3">
        <f t="shared" si="260"/>
        <v>-5</v>
      </c>
    </row>
    <row r="5561" spans="1:15" x14ac:dyDescent="0.35">
      <c r="A5561" t="s">
        <v>5571</v>
      </c>
      <c r="B5561">
        <v>111.96</v>
      </c>
      <c r="C5561">
        <f t="shared" si="258"/>
        <v>11196</v>
      </c>
      <c r="D5561">
        <v>112.86</v>
      </c>
      <c r="E5561">
        <v>110.65</v>
      </c>
      <c r="F5561">
        <v>111.65</v>
      </c>
      <c r="G5561">
        <f t="shared" si="259"/>
        <v>11165</v>
      </c>
      <c r="H5561">
        <v>28597900</v>
      </c>
      <c r="I5561">
        <v>114.6147567298772</v>
      </c>
      <c r="J5561">
        <v>113.35014872239459</v>
      </c>
      <c r="K5561">
        <v>102.231253128593</v>
      </c>
      <c r="L5561">
        <v>23.04832713754649</v>
      </c>
      <c r="M5561">
        <v>0.11459431331248029</v>
      </c>
      <c r="N5561">
        <v>0.90461560895165283</v>
      </c>
      <c r="O5561" s="3">
        <f t="shared" si="260"/>
        <v>3</v>
      </c>
    </row>
    <row r="5562" spans="1:15" x14ac:dyDescent="0.35">
      <c r="A5562" t="s">
        <v>5572</v>
      </c>
      <c r="B5562">
        <v>111.6</v>
      </c>
      <c r="C5562">
        <f t="shared" si="258"/>
        <v>11160</v>
      </c>
      <c r="D5562">
        <v>112.04</v>
      </c>
      <c r="E5562">
        <v>110.57</v>
      </c>
      <c r="F5562">
        <v>111.22</v>
      </c>
      <c r="G5562">
        <f t="shared" si="259"/>
        <v>11122</v>
      </c>
      <c r="H5562">
        <v>22346500</v>
      </c>
      <c r="I5562">
        <v>114.291446565127</v>
      </c>
      <c r="J5562">
        <v>113.2462390286193</v>
      </c>
      <c r="K5562">
        <v>102.3206933959702</v>
      </c>
      <c r="L5562">
        <v>23.823246878001921</v>
      </c>
      <c r="M5562">
        <v>-0.15446265053098779</v>
      </c>
      <c r="N5562">
        <v>0.69279995705512476</v>
      </c>
      <c r="O5562" s="3">
        <f t="shared" si="260"/>
        <v>-3</v>
      </c>
    </row>
    <row r="5563" spans="1:15" x14ac:dyDescent="0.35">
      <c r="A5563" t="s">
        <v>5573</v>
      </c>
      <c r="B5563">
        <v>109.74</v>
      </c>
      <c r="C5563">
        <f t="shared" si="258"/>
        <v>10974</v>
      </c>
      <c r="D5563">
        <v>111.81</v>
      </c>
      <c r="E5563">
        <v>109.7</v>
      </c>
      <c r="F5563">
        <v>111.45</v>
      </c>
      <c r="G5563">
        <f t="shared" si="259"/>
        <v>11145</v>
      </c>
      <c r="H5563">
        <v>17458700</v>
      </c>
      <c r="I5563">
        <v>114.02083260654349</v>
      </c>
      <c r="J5563">
        <v>113.1586176125891</v>
      </c>
      <c r="K5563">
        <v>102.41153226765201</v>
      </c>
      <c r="L5563">
        <v>25.51789077212808</v>
      </c>
      <c r="M5563">
        <v>-0.34515442960457682</v>
      </c>
      <c r="N5563">
        <v>0.4852090797231845</v>
      </c>
      <c r="O5563" s="3">
        <f t="shared" si="260"/>
        <v>16</v>
      </c>
    </row>
    <row r="5564" spans="1:15" x14ac:dyDescent="0.35">
      <c r="A5564" t="s">
        <v>5574</v>
      </c>
      <c r="B5564">
        <v>108.35</v>
      </c>
      <c r="C5564">
        <f t="shared" si="258"/>
        <v>10835</v>
      </c>
      <c r="D5564">
        <v>109.94</v>
      </c>
      <c r="E5564">
        <v>107.87</v>
      </c>
      <c r="F5564">
        <v>109.64</v>
      </c>
      <c r="G5564">
        <f t="shared" si="259"/>
        <v>10964</v>
      </c>
      <c r="H5564">
        <v>26572900</v>
      </c>
      <c r="I5564">
        <v>113.6036104535393</v>
      </c>
      <c r="J5564">
        <v>112.98697772904811</v>
      </c>
      <c r="K5564">
        <v>102.4834573197152</v>
      </c>
      <c r="L5564">
        <v>23.241852487135549</v>
      </c>
      <c r="M5564">
        <v>-0.63501090119095238</v>
      </c>
      <c r="N5564">
        <v>0.26116508354035711</v>
      </c>
      <c r="O5564" s="3">
        <f t="shared" si="260"/>
        <v>12</v>
      </c>
    </row>
    <row r="5565" spans="1:15" x14ac:dyDescent="0.35">
      <c r="A5565" t="s">
        <v>5575</v>
      </c>
      <c r="B5565">
        <v>109.93</v>
      </c>
      <c r="C5565">
        <f t="shared" si="258"/>
        <v>10993</v>
      </c>
      <c r="D5565">
        <v>110.63</v>
      </c>
      <c r="E5565">
        <v>108.26</v>
      </c>
      <c r="F5565">
        <v>108.3</v>
      </c>
      <c r="G5565">
        <f t="shared" si="259"/>
        <v>10830</v>
      </c>
      <c r="H5565">
        <v>26288600</v>
      </c>
      <c r="I5565">
        <v>113.09850469605939</v>
      </c>
      <c r="J5565">
        <v>112.7583446690945</v>
      </c>
      <c r="K5565">
        <v>102.5413333662852</v>
      </c>
      <c r="L5565">
        <v>19.859813084112119</v>
      </c>
      <c r="M5565">
        <v>-0.96176442279063679</v>
      </c>
      <c r="N5565">
        <v>1.6579182274158329E-2</v>
      </c>
      <c r="O5565" s="3">
        <f t="shared" si="260"/>
        <v>-21</v>
      </c>
    </row>
    <row r="5566" spans="1:15" x14ac:dyDescent="0.35">
      <c r="A5566" t="s">
        <v>5576</v>
      </c>
      <c r="B5566">
        <v>109.05</v>
      </c>
      <c r="C5566">
        <f t="shared" si="258"/>
        <v>10905</v>
      </c>
      <c r="D5566">
        <v>110.59</v>
      </c>
      <c r="E5566">
        <v>107.82</v>
      </c>
      <c r="F5566">
        <v>110.59</v>
      </c>
      <c r="G5566">
        <f t="shared" si="259"/>
        <v>11059</v>
      </c>
      <c r="H5566">
        <v>29242800</v>
      </c>
      <c r="I5566">
        <v>112.85959948691089</v>
      </c>
      <c r="J5566">
        <v>112.65257175840701</v>
      </c>
      <c r="K5566">
        <v>102.6214196014466</v>
      </c>
      <c r="L5566">
        <v>26.500000000000028</v>
      </c>
      <c r="M5566">
        <v>-1.024129553128944</v>
      </c>
      <c r="N5566">
        <v>-0.19156256480646211</v>
      </c>
      <c r="O5566" s="3">
        <f t="shared" si="260"/>
        <v>16</v>
      </c>
    </row>
    <row r="5567" spans="1:15" x14ac:dyDescent="0.35">
      <c r="A5567" t="s">
        <v>5577</v>
      </c>
      <c r="B5567">
        <v>110.15</v>
      </c>
      <c r="C5567">
        <f t="shared" si="258"/>
        <v>11015</v>
      </c>
      <c r="D5567">
        <v>110.29</v>
      </c>
      <c r="E5567">
        <v>108.61</v>
      </c>
      <c r="F5567">
        <v>108.76</v>
      </c>
      <c r="G5567">
        <f t="shared" si="259"/>
        <v>10876</v>
      </c>
      <c r="H5567">
        <v>15988100</v>
      </c>
      <c r="I5567">
        <v>112.4691614405384</v>
      </c>
      <c r="J5567">
        <v>112.4626902092164</v>
      </c>
      <c r="K5567">
        <v>102.68250000342221</v>
      </c>
      <c r="L5567">
        <v>23.096446700507681</v>
      </c>
      <c r="M5567">
        <v>-1.2073030364067849</v>
      </c>
      <c r="N5567">
        <v>-0.3947106591265267</v>
      </c>
      <c r="O5567" s="3">
        <f t="shared" si="260"/>
        <v>-20</v>
      </c>
    </row>
    <row r="5568" spans="1:15" x14ac:dyDescent="0.35">
      <c r="A5568" t="s">
        <v>5578</v>
      </c>
      <c r="B5568">
        <v>112.15</v>
      </c>
      <c r="C5568">
        <f t="shared" si="258"/>
        <v>11215</v>
      </c>
      <c r="D5568">
        <v>112.24</v>
      </c>
      <c r="E5568">
        <v>110.71</v>
      </c>
      <c r="F5568">
        <v>110.89</v>
      </c>
      <c r="G5568">
        <f t="shared" si="259"/>
        <v>11089</v>
      </c>
      <c r="H5568">
        <v>18366800</v>
      </c>
      <c r="I5568">
        <v>112.31876511286811</v>
      </c>
      <c r="J5568">
        <v>112.38597361364489</v>
      </c>
      <c r="K5568">
        <v>102.76416667005491</v>
      </c>
      <c r="L5568">
        <v>32.709750566893462</v>
      </c>
      <c r="M5568">
        <v>-1.1671420556540111</v>
      </c>
      <c r="N5568">
        <v>-0.54919693843202366</v>
      </c>
      <c r="O5568" s="3">
        <f t="shared" si="260"/>
        <v>-11</v>
      </c>
    </row>
    <row r="5569" spans="1:15" x14ac:dyDescent="0.35">
      <c r="A5569" t="s">
        <v>5579</v>
      </c>
      <c r="B5569">
        <v>112.51</v>
      </c>
      <c r="C5569">
        <f t="shared" si="258"/>
        <v>11251</v>
      </c>
      <c r="D5569">
        <v>112.97</v>
      </c>
      <c r="E5569">
        <v>111.59</v>
      </c>
      <c r="F5569">
        <v>112.06</v>
      </c>
      <c r="G5569">
        <f t="shared" si="259"/>
        <v>11206</v>
      </c>
      <c r="H5569">
        <v>20453800</v>
      </c>
      <c r="I5569">
        <v>112.2941208164045</v>
      </c>
      <c r="J5569">
        <v>112.3700724617597</v>
      </c>
      <c r="K5569">
        <v>102.8566625240842</v>
      </c>
      <c r="L5569">
        <v>37.882096069869021</v>
      </c>
      <c r="M5569">
        <v>-1.0290428022932621</v>
      </c>
      <c r="N5569">
        <v>-0.64516611120427125</v>
      </c>
      <c r="O5569" s="3">
        <f t="shared" si="260"/>
        <v>-2</v>
      </c>
    </row>
    <row r="5570" spans="1:15" x14ac:dyDescent="0.35">
      <c r="A5570" t="s">
        <v>5580</v>
      </c>
      <c r="B5570">
        <v>111.48</v>
      </c>
      <c r="C5570">
        <f t="shared" si="258"/>
        <v>11148</v>
      </c>
      <c r="D5570">
        <v>112.54</v>
      </c>
      <c r="E5570">
        <v>111.35</v>
      </c>
      <c r="F5570">
        <v>112.27</v>
      </c>
      <c r="G5570">
        <f t="shared" si="259"/>
        <v>11227</v>
      </c>
      <c r="H5570">
        <v>16781100</v>
      </c>
      <c r="I5570">
        <v>112.2918235957945</v>
      </c>
      <c r="J5570">
        <v>112.3651908782593</v>
      </c>
      <c r="K5570">
        <v>102.9503275735958</v>
      </c>
      <c r="L5570">
        <v>37.746170678336988</v>
      </c>
      <c r="M5570">
        <v>-0.89236626131497587</v>
      </c>
      <c r="N5570">
        <v>-0.69460614122641218</v>
      </c>
      <c r="O5570" s="3">
        <f t="shared" si="260"/>
        <v>10</v>
      </c>
    </row>
    <row r="5571" spans="1:15" x14ac:dyDescent="0.35">
      <c r="A5571" t="s">
        <v>5581</v>
      </c>
      <c r="B5571">
        <v>110.96</v>
      </c>
      <c r="C5571">
        <f t="shared" ref="C5571:C5634" si="261">B5571*100</f>
        <v>11096</v>
      </c>
      <c r="D5571">
        <v>111.71</v>
      </c>
      <c r="E5571">
        <v>110.03</v>
      </c>
      <c r="F5571">
        <v>111.09</v>
      </c>
      <c r="G5571">
        <f t="shared" ref="G5571:G5634" si="262">F5571*100</f>
        <v>11109</v>
      </c>
      <c r="H5571">
        <v>13942500</v>
      </c>
      <c r="I5571">
        <v>112.1773642057188</v>
      </c>
      <c r="J5571">
        <v>112.3029864451734</v>
      </c>
      <c r="K5571">
        <v>103.03131933903261</v>
      </c>
      <c r="L5571">
        <v>38.142620232172497</v>
      </c>
      <c r="M5571">
        <v>-0.86924513933693959</v>
      </c>
      <c r="N5571">
        <v>-0.72953394084851775</v>
      </c>
      <c r="O5571" s="3">
        <f t="shared" ref="O5571:O5634" si="263">INT((G5571/G5572-1)*1000)</f>
        <v>-4</v>
      </c>
    </row>
    <row r="5572" spans="1:15" x14ac:dyDescent="0.35">
      <c r="A5572" t="s">
        <v>5582</v>
      </c>
      <c r="B5572">
        <v>110.05</v>
      </c>
      <c r="C5572">
        <f t="shared" si="261"/>
        <v>11005</v>
      </c>
      <c r="D5572">
        <v>111.64</v>
      </c>
      <c r="E5572">
        <v>109.82</v>
      </c>
      <c r="F5572">
        <v>111.44</v>
      </c>
      <c r="G5572">
        <f t="shared" si="262"/>
        <v>11144</v>
      </c>
      <c r="H5572">
        <v>18792400</v>
      </c>
      <c r="I5572">
        <v>112.1071390432694</v>
      </c>
      <c r="J5572">
        <v>112.2608895454089</v>
      </c>
      <c r="K5572">
        <v>103.1149878033209</v>
      </c>
      <c r="L5572">
        <v>38.07415605976756</v>
      </c>
      <c r="M5572">
        <v>-0.81330414474632562</v>
      </c>
      <c r="N5572">
        <v>-0.74628798162807941</v>
      </c>
      <c r="O5572" s="3">
        <f t="shared" si="263"/>
        <v>12</v>
      </c>
    </row>
    <row r="5573" spans="1:15" x14ac:dyDescent="0.35">
      <c r="A5573" t="s">
        <v>5583</v>
      </c>
      <c r="B5573">
        <v>108.63</v>
      </c>
      <c r="C5573">
        <f t="shared" si="261"/>
        <v>10863</v>
      </c>
      <c r="D5573">
        <v>110.75</v>
      </c>
      <c r="E5573">
        <v>108.3</v>
      </c>
      <c r="F5573">
        <v>110.09</v>
      </c>
      <c r="G5573">
        <f t="shared" si="262"/>
        <v>11009</v>
      </c>
      <c r="H5573">
        <v>19277800</v>
      </c>
      <c r="I5573">
        <v>111.91503056295809</v>
      </c>
      <c r="J5573">
        <v>112.15499249441331</v>
      </c>
      <c r="K5573">
        <v>103.18439090975551</v>
      </c>
      <c r="L5573">
        <v>39.517518667432533</v>
      </c>
      <c r="M5573">
        <v>-0.8678996145713711</v>
      </c>
      <c r="N5573">
        <v>-0.77061030821673782</v>
      </c>
      <c r="O5573" s="3">
        <f t="shared" si="263"/>
        <v>19</v>
      </c>
    </row>
    <row r="5574" spans="1:15" x14ac:dyDescent="0.35">
      <c r="A5574" t="s">
        <v>5584</v>
      </c>
      <c r="B5574">
        <v>108.72</v>
      </c>
      <c r="C5574">
        <f t="shared" si="261"/>
        <v>10872</v>
      </c>
      <c r="D5574">
        <v>109.86</v>
      </c>
      <c r="E5574">
        <v>108</v>
      </c>
      <c r="F5574">
        <v>108.02</v>
      </c>
      <c r="G5574">
        <f t="shared" si="262"/>
        <v>10802</v>
      </c>
      <c r="H5574">
        <v>23445400</v>
      </c>
      <c r="I5574">
        <v>111.54407527124781</v>
      </c>
      <c r="J5574">
        <v>111.95328554346629</v>
      </c>
      <c r="K5574">
        <v>103.23250642309129</v>
      </c>
      <c r="L5574">
        <v>40.734162226169303</v>
      </c>
      <c r="M5574">
        <v>-1.0659114542967389</v>
      </c>
      <c r="N5574">
        <v>-0.829670537432738</v>
      </c>
      <c r="O5574" s="3">
        <f t="shared" si="263"/>
        <v>-7</v>
      </c>
    </row>
    <row r="5575" spans="1:15" x14ac:dyDescent="0.35">
      <c r="A5575" t="s">
        <v>5585</v>
      </c>
      <c r="B5575">
        <v>109.65</v>
      </c>
      <c r="C5575">
        <f t="shared" si="261"/>
        <v>10965</v>
      </c>
      <c r="D5575">
        <v>109.74</v>
      </c>
      <c r="E5575">
        <v>108.06</v>
      </c>
      <c r="F5575">
        <v>108.7</v>
      </c>
      <c r="G5575">
        <f t="shared" si="262"/>
        <v>10870</v>
      </c>
      <c r="H5575">
        <v>29486000</v>
      </c>
      <c r="I5575">
        <v>111.27321095970041</v>
      </c>
      <c r="J5575">
        <v>111.79458868768749</v>
      </c>
      <c r="K5575">
        <v>103.2869093442546</v>
      </c>
      <c r="L5575">
        <v>41.359109548916223</v>
      </c>
      <c r="M5575">
        <v>-1.1546567822377369</v>
      </c>
      <c r="N5575">
        <v>-0.89466778639373779</v>
      </c>
      <c r="O5575" s="3">
        <f t="shared" si="263"/>
        <v>-5</v>
      </c>
    </row>
    <row r="5576" spans="1:15" x14ac:dyDescent="0.35">
      <c r="A5576" t="s">
        <v>5586</v>
      </c>
      <c r="B5576">
        <v>109.4</v>
      </c>
      <c r="C5576">
        <f t="shared" si="261"/>
        <v>10940</v>
      </c>
      <c r="D5576">
        <v>110.49</v>
      </c>
      <c r="E5576">
        <v>108.53</v>
      </c>
      <c r="F5576">
        <v>109.17</v>
      </c>
      <c r="G5576">
        <f t="shared" si="262"/>
        <v>10917</v>
      </c>
      <c r="H5576">
        <v>33614000</v>
      </c>
      <c r="I5576">
        <v>111.07290515401461</v>
      </c>
      <c r="J5576">
        <v>111.66655997121489</v>
      </c>
      <c r="K5576">
        <v>103.34544755973459</v>
      </c>
      <c r="L5576">
        <v>44.009351256575123</v>
      </c>
      <c r="M5576">
        <v>-1.1735352382343931</v>
      </c>
      <c r="N5576">
        <v>-0.95044127676186896</v>
      </c>
      <c r="O5576" s="3">
        <f t="shared" si="263"/>
        <v>-7</v>
      </c>
    </row>
    <row r="5577" spans="1:15" x14ac:dyDescent="0.35">
      <c r="A5577" t="s">
        <v>5587</v>
      </c>
      <c r="B5577">
        <v>112.23</v>
      </c>
      <c r="C5577">
        <f t="shared" si="261"/>
        <v>11223</v>
      </c>
      <c r="D5577">
        <v>112.23</v>
      </c>
      <c r="E5577">
        <v>109.44</v>
      </c>
      <c r="F5577">
        <v>109.85</v>
      </c>
      <c r="G5577">
        <f t="shared" si="262"/>
        <v>10985</v>
      </c>
      <c r="H5577">
        <v>24243400</v>
      </c>
      <c r="I5577">
        <v>110.9564379964894</v>
      </c>
      <c r="J5577">
        <v>111.5779472896922</v>
      </c>
      <c r="K5577">
        <v>103.41016947456311</v>
      </c>
      <c r="L5577">
        <v>45.444191343963517</v>
      </c>
      <c r="M5577">
        <v>-1.120707416143631</v>
      </c>
      <c r="N5577">
        <v>-0.98449450463822141</v>
      </c>
      <c r="O5577" s="3">
        <f t="shared" si="263"/>
        <v>-25</v>
      </c>
    </row>
    <row r="5578" spans="1:15" x14ac:dyDescent="0.35">
      <c r="A5578" t="s">
        <v>5588</v>
      </c>
      <c r="B5578">
        <v>113.09</v>
      </c>
      <c r="C5578">
        <f t="shared" si="261"/>
        <v>11309</v>
      </c>
      <c r="D5578">
        <v>113.3</v>
      </c>
      <c r="E5578">
        <v>112.17</v>
      </c>
      <c r="F5578">
        <v>112.65</v>
      </c>
      <c r="G5578">
        <f t="shared" si="262"/>
        <v>11265</v>
      </c>
      <c r="H5578">
        <v>15838500</v>
      </c>
      <c r="I5578">
        <v>111.1177296158714</v>
      </c>
      <c r="J5578">
        <v>111.6302425438536</v>
      </c>
      <c r="K5578">
        <v>103.50210808675649</v>
      </c>
      <c r="L5578">
        <v>58.113207547169829</v>
      </c>
      <c r="M5578">
        <v>-0.84318467899394989</v>
      </c>
      <c r="N5578">
        <v>-0.95623253950936715</v>
      </c>
      <c r="O5578" s="3">
        <f t="shared" si="263"/>
        <v>-5</v>
      </c>
    </row>
    <row r="5579" spans="1:15" x14ac:dyDescent="0.35">
      <c r="A5579" t="s">
        <v>5589</v>
      </c>
      <c r="B5579">
        <v>112.15</v>
      </c>
      <c r="C5579">
        <f t="shared" si="261"/>
        <v>11215</v>
      </c>
      <c r="D5579">
        <v>113.3</v>
      </c>
      <c r="E5579">
        <v>111.62</v>
      </c>
      <c r="F5579">
        <v>113.18</v>
      </c>
      <c r="G5579">
        <f t="shared" si="262"/>
        <v>11318</v>
      </c>
      <c r="H5579">
        <v>19909200</v>
      </c>
      <c r="I5579">
        <v>111.3141363191217</v>
      </c>
      <c r="J5579">
        <v>111.7058404685436</v>
      </c>
      <c r="K5579">
        <v>103.59840551872909</v>
      </c>
      <c r="L5579">
        <v>63.754227733934641</v>
      </c>
      <c r="M5579">
        <v>-0.57386419058330773</v>
      </c>
      <c r="N5579">
        <v>-0.8797588697241554</v>
      </c>
      <c r="O5579" s="3">
        <f t="shared" si="263"/>
        <v>11</v>
      </c>
    </row>
    <row r="5580" spans="1:15" x14ac:dyDescent="0.35">
      <c r="A5580" t="s">
        <v>5590</v>
      </c>
      <c r="B5580">
        <v>110.39</v>
      </c>
      <c r="C5580">
        <f t="shared" si="261"/>
        <v>11039</v>
      </c>
      <c r="D5580">
        <v>113.39</v>
      </c>
      <c r="E5580">
        <v>108.4</v>
      </c>
      <c r="F5580">
        <v>111.87</v>
      </c>
      <c r="G5580">
        <f t="shared" si="262"/>
        <v>11187</v>
      </c>
      <c r="H5580">
        <v>34711800</v>
      </c>
      <c r="I5580">
        <v>111.36707571730059</v>
      </c>
      <c r="J5580">
        <v>111.7138482505659</v>
      </c>
      <c r="K5580">
        <v>103.6807099414283</v>
      </c>
      <c r="L5580">
        <v>53.818615751789991</v>
      </c>
      <c r="M5580">
        <v>-0.46081977156546827</v>
      </c>
      <c r="N5580">
        <v>-0.79597105009241798</v>
      </c>
      <c r="O5580" s="3">
        <f t="shared" si="263"/>
        <v>14</v>
      </c>
    </row>
    <row r="5581" spans="1:15" x14ac:dyDescent="0.35">
      <c r="A5581" t="s">
        <v>5591</v>
      </c>
      <c r="B5581">
        <v>113.85</v>
      </c>
      <c r="C5581">
        <f t="shared" si="261"/>
        <v>11385</v>
      </c>
      <c r="D5581">
        <v>114.13</v>
      </c>
      <c r="E5581">
        <v>110.05</v>
      </c>
      <c r="F5581">
        <v>110.28</v>
      </c>
      <c r="G5581">
        <f t="shared" si="262"/>
        <v>11028</v>
      </c>
      <c r="H5581">
        <v>27720800</v>
      </c>
      <c r="I5581">
        <v>111.26354469660529</v>
      </c>
      <c r="J5581">
        <v>111.6439044334651</v>
      </c>
      <c r="K5581">
        <v>103.7463745191256</v>
      </c>
      <c r="L5581">
        <v>54.600484261501201</v>
      </c>
      <c r="M5581">
        <v>-0.49383830627724018</v>
      </c>
      <c r="N5581">
        <v>-0.73554450132938243</v>
      </c>
      <c r="O5581" s="3">
        <f t="shared" si="263"/>
        <v>-32</v>
      </c>
    </row>
    <row r="5582" spans="1:15" x14ac:dyDescent="0.35">
      <c r="A5582" t="s">
        <v>5592</v>
      </c>
      <c r="B5582">
        <v>113.9</v>
      </c>
      <c r="C5582">
        <f t="shared" si="261"/>
        <v>11390</v>
      </c>
      <c r="D5582">
        <v>114.19</v>
      </c>
      <c r="E5582">
        <v>112.92</v>
      </c>
      <c r="F5582">
        <v>113.86</v>
      </c>
      <c r="G5582">
        <f t="shared" si="262"/>
        <v>11386</v>
      </c>
      <c r="H5582">
        <v>10589200</v>
      </c>
      <c r="I5582">
        <v>111.51082615407149</v>
      </c>
      <c r="J5582">
        <v>111.7520066562229</v>
      </c>
      <c r="K5582">
        <v>103.8470076084875</v>
      </c>
      <c r="L5582">
        <v>58.263772954924868</v>
      </c>
      <c r="M5582">
        <v>-0.22849569607960521</v>
      </c>
      <c r="N5582">
        <v>-0.63413474027942707</v>
      </c>
      <c r="O5582" s="3">
        <f t="shared" si="263"/>
        <v>2</v>
      </c>
    </row>
    <row r="5583" spans="1:15" x14ac:dyDescent="0.35">
      <c r="A5583" t="s">
        <v>5593</v>
      </c>
      <c r="B5583">
        <v>113.12</v>
      </c>
      <c r="C5583">
        <f t="shared" si="261"/>
        <v>11312</v>
      </c>
      <c r="D5583">
        <v>114.18</v>
      </c>
      <c r="E5583">
        <v>113.04</v>
      </c>
      <c r="F5583">
        <v>113.55</v>
      </c>
      <c r="G5583">
        <f t="shared" si="262"/>
        <v>11355</v>
      </c>
      <c r="H5583">
        <v>12810700</v>
      </c>
      <c r="I5583">
        <v>111.70503318701709</v>
      </c>
      <c r="J5583">
        <v>111.8397136486023</v>
      </c>
      <c r="K5583">
        <v>103.94355479646281</v>
      </c>
      <c r="L5583">
        <v>54.354178842781977</v>
      </c>
      <c r="M5583">
        <v>-4.2731591838389697E-2</v>
      </c>
      <c r="N5583">
        <v>-0.51585411059121966</v>
      </c>
      <c r="O5583" s="3">
        <f t="shared" si="263"/>
        <v>-1</v>
      </c>
    </row>
    <row r="5584" spans="1:15" x14ac:dyDescent="0.35">
      <c r="A5584" t="s">
        <v>5594</v>
      </c>
      <c r="B5584">
        <v>113.64</v>
      </c>
      <c r="C5584">
        <f t="shared" si="261"/>
        <v>11364</v>
      </c>
      <c r="D5584">
        <v>114.25</v>
      </c>
      <c r="E5584">
        <v>113.32</v>
      </c>
      <c r="F5584">
        <v>113.58</v>
      </c>
      <c r="G5584">
        <f t="shared" si="262"/>
        <v>11358</v>
      </c>
      <c r="H5584">
        <v>12142800</v>
      </c>
      <c r="I5584">
        <v>111.8836014549202</v>
      </c>
      <c r="J5584">
        <v>111.9246056657436</v>
      </c>
      <c r="K5584">
        <v>104.03943982336359</v>
      </c>
      <c r="L5584">
        <v>53.868871825162437</v>
      </c>
      <c r="M5584">
        <v>0.10569021737441631</v>
      </c>
      <c r="N5584">
        <v>-0.39154524499809251</v>
      </c>
      <c r="O5584" s="3">
        <f t="shared" si="263"/>
        <v>3</v>
      </c>
    </row>
    <row r="5585" spans="1:15" x14ac:dyDescent="0.35">
      <c r="A5585" t="s">
        <v>5595</v>
      </c>
      <c r="B5585">
        <v>112.63</v>
      </c>
      <c r="C5585">
        <f t="shared" si="261"/>
        <v>11263</v>
      </c>
      <c r="D5585">
        <v>113.55</v>
      </c>
      <c r="E5585">
        <v>112.02</v>
      </c>
      <c r="F5585">
        <v>113.23</v>
      </c>
      <c r="G5585">
        <f t="shared" si="262"/>
        <v>11323</v>
      </c>
      <c r="H5585">
        <v>12438900</v>
      </c>
      <c r="I5585">
        <v>112.0118298877849</v>
      </c>
      <c r="J5585">
        <v>111.9882834381464</v>
      </c>
      <c r="K5585">
        <v>104.1308881833302</v>
      </c>
      <c r="L5585">
        <v>56.645962732919259</v>
      </c>
      <c r="M5585">
        <v>0.19285043579043301</v>
      </c>
      <c r="N5585">
        <v>-0.27466610884038739</v>
      </c>
      <c r="O5585" s="3">
        <f t="shared" si="263"/>
        <v>7</v>
      </c>
    </row>
    <row r="5586" spans="1:15" x14ac:dyDescent="0.35">
      <c r="A5586" t="s">
        <v>5596</v>
      </c>
      <c r="B5586">
        <v>113.75</v>
      </c>
      <c r="C5586">
        <f t="shared" si="261"/>
        <v>11375</v>
      </c>
      <c r="D5586">
        <v>113.93</v>
      </c>
      <c r="E5586">
        <v>112.02</v>
      </c>
      <c r="F5586">
        <v>112.37</v>
      </c>
      <c r="G5586">
        <f t="shared" si="262"/>
        <v>11237</v>
      </c>
      <c r="H5586">
        <v>11689300</v>
      </c>
      <c r="I5586">
        <v>112.04594132704349</v>
      </c>
      <c r="J5586">
        <v>112.0069037582368</v>
      </c>
      <c r="K5586">
        <v>104.2128693954363</v>
      </c>
      <c r="L5586">
        <v>52.799518362432281</v>
      </c>
      <c r="M5586">
        <v>0.19033664183386631</v>
      </c>
      <c r="N5586">
        <v>-0.18166555870553669</v>
      </c>
      <c r="O5586" s="3">
        <f t="shared" si="263"/>
        <v>-7</v>
      </c>
    </row>
    <row r="5587" spans="1:15" x14ac:dyDescent="0.35">
      <c r="A5587" t="s">
        <v>5597</v>
      </c>
      <c r="B5587">
        <v>113</v>
      </c>
      <c r="C5587">
        <f t="shared" si="261"/>
        <v>11300</v>
      </c>
      <c r="D5587">
        <v>113.85</v>
      </c>
      <c r="E5587">
        <v>112.67</v>
      </c>
      <c r="F5587">
        <v>113.15</v>
      </c>
      <c r="G5587">
        <f t="shared" si="262"/>
        <v>11315</v>
      </c>
      <c r="H5587">
        <v>17028000</v>
      </c>
      <c r="I5587">
        <v>112.151089772087</v>
      </c>
      <c r="J5587">
        <v>112.06266455051789</v>
      </c>
      <c r="K5587">
        <v>104.30179606811861</v>
      </c>
      <c r="L5587">
        <v>59.538653366583532</v>
      </c>
      <c r="M5587">
        <v>0.2484202888270346</v>
      </c>
      <c r="N5587">
        <v>-9.5648389199022424E-2</v>
      </c>
      <c r="O5587" s="3">
        <f t="shared" si="263"/>
        <v>-5</v>
      </c>
    </row>
    <row r="5588" spans="1:15" x14ac:dyDescent="0.35">
      <c r="A5588" t="s">
        <v>5598</v>
      </c>
      <c r="B5588">
        <v>113.76</v>
      </c>
      <c r="C5588">
        <f t="shared" si="261"/>
        <v>11376</v>
      </c>
      <c r="D5588">
        <v>114.24</v>
      </c>
      <c r="E5588">
        <v>113.4</v>
      </c>
      <c r="F5588">
        <v>113.67</v>
      </c>
      <c r="G5588">
        <f t="shared" si="262"/>
        <v>11367</v>
      </c>
      <c r="H5588">
        <v>17283400</v>
      </c>
      <c r="I5588">
        <v>112.29574788903111</v>
      </c>
      <c r="J5588">
        <v>112.14107115780971</v>
      </c>
      <c r="K5588">
        <v>104.39501202763979</v>
      </c>
      <c r="L5588">
        <v>69.496204278812982</v>
      </c>
      <c r="M5588">
        <v>0.33257790070115328</v>
      </c>
      <c r="N5588">
        <v>-1.000313121898729E-2</v>
      </c>
      <c r="O5588" s="3">
        <f t="shared" si="263"/>
        <v>7</v>
      </c>
    </row>
    <row r="5589" spans="1:15" x14ac:dyDescent="0.35">
      <c r="A5589" t="s">
        <v>5599</v>
      </c>
      <c r="B5589">
        <v>114.3</v>
      </c>
      <c r="C5589">
        <f t="shared" si="261"/>
        <v>11430</v>
      </c>
      <c r="D5589">
        <v>114.4</v>
      </c>
      <c r="E5589">
        <v>112.69</v>
      </c>
      <c r="F5589">
        <v>112.82</v>
      </c>
      <c r="G5589">
        <f t="shared" si="262"/>
        <v>11282</v>
      </c>
      <c r="H5589">
        <v>17067000</v>
      </c>
      <c r="I5589">
        <v>112.3456766615043</v>
      </c>
      <c r="J5589">
        <v>112.1741896379166</v>
      </c>
      <c r="K5589">
        <v>104.47884275373291</v>
      </c>
      <c r="L5589">
        <v>64.051841746248243</v>
      </c>
      <c r="M5589">
        <v>0.32691702224695968</v>
      </c>
      <c r="N5589">
        <v>5.7380899474202121E-2</v>
      </c>
      <c r="O5589" s="3">
        <f t="shared" si="263"/>
        <v>-21</v>
      </c>
    </row>
    <row r="5590" spans="1:15" x14ac:dyDescent="0.35">
      <c r="A5590" t="s">
        <v>5600</v>
      </c>
      <c r="B5590">
        <v>114.55</v>
      </c>
      <c r="C5590">
        <f t="shared" si="261"/>
        <v>11455</v>
      </c>
      <c r="D5590">
        <v>115.39</v>
      </c>
      <c r="E5590">
        <v>113.9</v>
      </c>
      <c r="F5590">
        <v>115.15</v>
      </c>
      <c r="G5590">
        <f t="shared" si="262"/>
        <v>11515</v>
      </c>
      <c r="H5590">
        <v>20219900</v>
      </c>
      <c r="I5590">
        <v>112.61275507469441</v>
      </c>
      <c r="J5590">
        <v>112.31935111899379</v>
      </c>
      <c r="K5590">
        <v>104.58502342285</v>
      </c>
      <c r="L5590">
        <v>68.099273607748174</v>
      </c>
      <c r="M5590">
        <v>0.50462525682277715</v>
      </c>
      <c r="N5590">
        <v>0.14682977094391711</v>
      </c>
      <c r="O5590" s="3">
        <f t="shared" si="263"/>
        <v>8</v>
      </c>
    </row>
    <row r="5591" spans="1:15" x14ac:dyDescent="0.35">
      <c r="A5591" t="s">
        <v>5601</v>
      </c>
      <c r="B5591">
        <v>114.65</v>
      </c>
      <c r="C5591">
        <f t="shared" si="261"/>
        <v>11465</v>
      </c>
      <c r="D5591">
        <v>114.84</v>
      </c>
      <c r="E5591">
        <v>113.96</v>
      </c>
      <c r="F5591">
        <v>114.22</v>
      </c>
      <c r="G5591">
        <f t="shared" si="262"/>
        <v>11422</v>
      </c>
      <c r="H5591">
        <v>12301100</v>
      </c>
      <c r="I5591">
        <v>112.76582601996159</v>
      </c>
      <c r="J5591">
        <v>112.4120656985551</v>
      </c>
      <c r="K5591">
        <v>104.680893836553</v>
      </c>
      <c r="L5591">
        <v>63.029218843172323</v>
      </c>
      <c r="M5591">
        <v>0.56391660577163805</v>
      </c>
      <c r="N5591">
        <v>0.2302471379094613</v>
      </c>
      <c r="O5591" s="3">
        <f t="shared" si="263"/>
        <v>-7</v>
      </c>
    </row>
    <row r="5592" spans="1:15" x14ac:dyDescent="0.35">
      <c r="A5592" t="s">
        <v>5602</v>
      </c>
      <c r="B5592">
        <v>116.21</v>
      </c>
      <c r="C5592">
        <f t="shared" si="261"/>
        <v>11621</v>
      </c>
      <c r="D5592">
        <v>116.28</v>
      </c>
      <c r="E5592">
        <v>114.7</v>
      </c>
      <c r="F5592">
        <v>114.94</v>
      </c>
      <c r="G5592">
        <f t="shared" si="262"/>
        <v>11494</v>
      </c>
      <c r="H5592">
        <v>13708400</v>
      </c>
      <c r="I5592">
        <v>112.9728902085367</v>
      </c>
      <c r="J5592">
        <v>112.53537956691819</v>
      </c>
      <c r="K5592">
        <v>104.7829744948958</v>
      </c>
      <c r="L5592">
        <v>57.794417971409089</v>
      </c>
      <c r="M5592">
        <v>0.66137943921282272</v>
      </c>
      <c r="N5592">
        <v>0.31647359817013371</v>
      </c>
      <c r="O5592" s="3">
        <f t="shared" si="263"/>
        <v>-10</v>
      </c>
    </row>
    <row r="5593" spans="1:15" x14ac:dyDescent="0.35">
      <c r="A5593" t="s">
        <v>5603</v>
      </c>
      <c r="B5593">
        <v>115.69</v>
      </c>
      <c r="C5593">
        <f t="shared" si="261"/>
        <v>11569</v>
      </c>
      <c r="D5593">
        <v>116.35</v>
      </c>
      <c r="E5593">
        <v>115.3</v>
      </c>
      <c r="F5593">
        <v>116.08</v>
      </c>
      <c r="G5593">
        <f t="shared" si="262"/>
        <v>11608</v>
      </c>
      <c r="H5593">
        <v>12823400</v>
      </c>
      <c r="I5593">
        <v>113.26880542677129</v>
      </c>
      <c r="J5593">
        <v>112.7082878807271</v>
      </c>
      <c r="K5593">
        <v>104.89538270887689</v>
      </c>
      <c r="L5593">
        <v>59.477124183006502</v>
      </c>
      <c r="M5593">
        <v>0.82114229231673619</v>
      </c>
      <c r="N5593">
        <v>0.4174073369994542</v>
      </c>
      <c r="O5593" s="3">
        <f t="shared" si="263"/>
        <v>4</v>
      </c>
    </row>
    <row r="5594" spans="1:15" x14ac:dyDescent="0.35">
      <c r="A5594" t="s">
        <v>5604</v>
      </c>
      <c r="B5594">
        <v>116.68</v>
      </c>
      <c r="C5594">
        <f t="shared" si="261"/>
        <v>11668</v>
      </c>
      <c r="D5594">
        <v>117.78</v>
      </c>
      <c r="E5594">
        <v>115.34</v>
      </c>
      <c r="F5594">
        <v>115.57</v>
      </c>
      <c r="G5594">
        <f t="shared" si="262"/>
        <v>11557</v>
      </c>
      <c r="H5594">
        <v>16610300</v>
      </c>
      <c r="I5594">
        <v>113.4879668146978</v>
      </c>
      <c r="J5594">
        <v>112.84788359386231</v>
      </c>
      <c r="K5594">
        <v>105.00159780630101</v>
      </c>
      <c r="L5594">
        <v>62.75862068965511</v>
      </c>
      <c r="M5594">
        <v>0.89627111121789937</v>
      </c>
      <c r="N5594">
        <v>0.51318009184314328</v>
      </c>
      <c r="O5594" s="3">
        <f t="shared" si="263"/>
        <v>-9</v>
      </c>
    </row>
    <row r="5595" spans="1:15" x14ac:dyDescent="0.35">
      <c r="A5595" t="s">
        <v>5605</v>
      </c>
      <c r="B5595">
        <v>116.79</v>
      </c>
      <c r="C5595">
        <f t="shared" si="261"/>
        <v>11679</v>
      </c>
      <c r="D5595">
        <v>117.06</v>
      </c>
      <c r="E5595">
        <v>115.97</v>
      </c>
      <c r="F5595">
        <v>116.52</v>
      </c>
      <c r="G5595">
        <f t="shared" si="262"/>
        <v>11652</v>
      </c>
      <c r="H5595">
        <v>12683700</v>
      </c>
      <c r="I5595">
        <v>113.7767318799647</v>
      </c>
      <c r="J5595">
        <v>113.02701122342999</v>
      </c>
      <c r="K5595">
        <v>105.11620877340251</v>
      </c>
      <c r="L5595">
        <v>72.51082251082245</v>
      </c>
      <c r="M5595">
        <v>1.0207022814542059</v>
      </c>
      <c r="N5595">
        <v>0.61468452976535581</v>
      </c>
      <c r="O5595" s="3">
        <f t="shared" si="263"/>
        <v>-3</v>
      </c>
    </row>
    <row r="5596" spans="1:15" x14ac:dyDescent="0.35">
      <c r="A5596" t="s">
        <v>5606</v>
      </c>
      <c r="B5596">
        <v>117.7</v>
      </c>
      <c r="C5596">
        <f t="shared" si="261"/>
        <v>11770</v>
      </c>
      <c r="D5596">
        <v>117.99</v>
      </c>
      <c r="E5596">
        <v>116.56</v>
      </c>
      <c r="F5596">
        <v>116.79</v>
      </c>
      <c r="G5596">
        <f t="shared" si="262"/>
        <v>11679</v>
      </c>
      <c r="H5596">
        <v>13106500</v>
      </c>
      <c r="I5596">
        <v>114.06370979615851</v>
      </c>
      <c r="J5596">
        <v>113.2105716515554</v>
      </c>
      <c r="K5596">
        <v>105.2323659000353</v>
      </c>
      <c r="L5596">
        <v>63.886255924170591</v>
      </c>
      <c r="M5596">
        <v>1.128097616750992</v>
      </c>
      <c r="N5596">
        <v>0.71736714716248307</v>
      </c>
      <c r="O5596" s="3">
        <f t="shared" si="263"/>
        <v>-8</v>
      </c>
    </row>
    <row r="5597" spans="1:15" x14ac:dyDescent="0.35">
      <c r="A5597" t="s">
        <v>5607</v>
      </c>
      <c r="B5597">
        <v>117.17</v>
      </c>
      <c r="C5597">
        <f t="shared" si="261"/>
        <v>11717</v>
      </c>
      <c r="D5597">
        <v>117.98</v>
      </c>
      <c r="E5597">
        <v>116.55</v>
      </c>
      <c r="F5597">
        <v>117.62</v>
      </c>
      <c r="G5597">
        <f t="shared" si="262"/>
        <v>11762</v>
      </c>
      <c r="H5597">
        <v>20140700</v>
      </c>
      <c r="I5597">
        <v>114.40240410128629</v>
      </c>
      <c r="J5597">
        <v>113.4256657173332</v>
      </c>
      <c r="K5597">
        <v>105.355625940831</v>
      </c>
      <c r="L5597">
        <v>68.383017163504945</v>
      </c>
      <c r="M5597">
        <v>1.265594274128802</v>
      </c>
      <c r="N5597">
        <v>0.82701257255574667</v>
      </c>
      <c r="O5597" s="3">
        <f t="shared" si="263"/>
        <v>6</v>
      </c>
    </row>
    <row r="5598" spans="1:15" x14ac:dyDescent="0.35">
      <c r="A5598" t="s">
        <v>5608</v>
      </c>
      <c r="B5598">
        <v>115.65</v>
      </c>
      <c r="C5598">
        <f t="shared" si="261"/>
        <v>11565</v>
      </c>
      <c r="D5598">
        <v>116.95</v>
      </c>
      <c r="E5598">
        <v>115.54</v>
      </c>
      <c r="F5598">
        <v>116.84</v>
      </c>
      <c r="G5598">
        <f t="shared" si="262"/>
        <v>11684</v>
      </c>
      <c r="H5598">
        <v>15743000</v>
      </c>
      <c r="I5598">
        <v>114.63455609163999</v>
      </c>
      <c r="J5598">
        <v>113.5922186091706</v>
      </c>
      <c r="K5598">
        <v>105.46989831952919</v>
      </c>
      <c r="L5598">
        <v>63.790186125211491</v>
      </c>
      <c r="M5598">
        <v>1.2966746265002631</v>
      </c>
      <c r="N5598">
        <v>0.92094498334464991</v>
      </c>
      <c r="O5598" s="3">
        <f t="shared" si="263"/>
        <v>11</v>
      </c>
    </row>
    <row r="5599" spans="1:15" x14ac:dyDescent="0.35">
      <c r="A5599" t="s">
        <v>5609</v>
      </c>
      <c r="B5599">
        <v>115.11</v>
      </c>
      <c r="C5599">
        <f t="shared" si="261"/>
        <v>11511</v>
      </c>
      <c r="D5599">
        <v>115.75</v>
      </c>
      <c r="E5599">
        <v>113.81</v>
      </c>
      <c r="F5599">
        <v>115.53</v>
      </c>
      <c r="G5599">
        <f t="shared" si="262"/>
        <v>11553</v>
      </c>
      <c r="H5599">
        <v>18651900</v>
      </c>
      <c r="I5599">
        <v>114.7198364638647</v>
      </c>
      <c r="J5599">
        <v>113.6867445306744</v>
      </c>
      <c r="K5599">
        <v>105.5699988337627</v>
      </c>
      <c r="L5599">
        <v>58.998435054773033</v>
      </c>
      <c r="M5599">
        <v>1.201746986603268</v>
      </c>
      <c r="N5599">
        <v>0.9771053839963737</v>
      </c>
      <c r="O5599" s="3">
        <f t="shared" si="263"/>
        <v>10</v>
      </c>
    </row>
    <row r="5600" spans="1:15" x14ac:dyDescent="0.35">
      <c r="A5600" t="s">
        <v>5610</v>
      </c>
      <c r="B5600">
        <v>116.15</v>
      </c>
      <c r="C5600">
        <f t="shared" si="261"/>
        <v>11615</v>
      </c>
      <c r="D5600">
        <v>116.39</v>
      </c>
      <c r="E5600">
        <v>114.23</v>
      </c>
      <c r="F5600">
        <v>114.3</v>
      </c>
      <c r="G5600">
        <f t="shared" si="262"/>
        <v>11430</v>
      </c>
      <c r="H5600">
        <v>14619500</v>
      </c>
      <c r="I5600">
        <v>114.67985203873479</v>
      </c>
      <c r="J5600">
        <v>113.7166594316172</v>
      </c>
      <c r="K5600">
        <v>105.6568645170089</v>
      </c>
      <c r="L5600">
        <v>57.338403041825039</v>
      </c>
      <c r="M5600">
        <v>1.015558699087336</v>
      </c>
      <c r="N5600">
        <v>0.98479604701456624</v>
      </c>
      <c r="O5600" s="3">
        <f t="shared" si="263"/>
        <v>-15</v>
      </c>
    </row>
    <row r="5601" spans="1:15" x14ac:dyDescent="0.35">
      <c r="A5601" t="s">
        <v>5611</v>
      </c>
      <c r="B5601">
        <v>116.29</v>
      </c>
      <c r="C5601">
        <f t="shared" si="261"/>
        <v>11629</v>
      </c>
      <c r="D5601">
        <v>116.75</v>
      </c>
      <c r="E5601">
        <v>115.92</v>
      </c>
      <c r="F5601">
        <v>116</v>
      </c>
      <c r="G5601">
        <f t="shared" si="262"/>
        <v>11600</v>
      </c>
      <c r="H5601">
        <v>10593800</v>
      </c>
      <c r="I5601">
        <v>114.80558041599809</v>
      </c>
      <c r="J5601">
        <v>113.8280418983675</v>
      </c>
      <c r="K5601">
        <v>105.7597812879839</v>
      </c>
      <c r="L5601">
        <v>60.127931769722757</v>
      </c>
      <c r="M5601">
        <v>0.99372390175619785</v>
      </c>
      <c r="N5601">
        <v>0.98658161796289257</v>
      </c>
      <c r="O5601" s="3">
        <f t="shared" si="263"/>
        <v>-1</v>
      </c>
    </row>
    <row r="5602" spans="1:15" x14ac:dyDescent="0.35">
      <c r="A5602" t="s">
        <v>5612</v>
      </c>
      <c r="B5602">
        <v>115.3</v>
      </c>
      <c r="C5602">
        <f t="shared" si="261"/>
        <v>11530</v>
      </c>
      <c r="D5602">
        <v>116.08</v>
      </c>
      <c r="E5602">
        <v>115.25</v>
      </c>
      <c r="F5602">
        <v>116.06</v>
      </c>
      <c r="G5602">
        <f t="shared" si="262"/>
        <v>11606</v>
      </c>
      <c r="H5602">
        <v>9407300</v>
      </c>
      <c r="I5602">
        <v>114.9250489478078</v>
      </c>
      <c r="J5602">
        <v>113.9369179033252</v>
      </c>
      <c r="K5602">
        <v>105.8622710264119</v>
      </c>
      <c r="L5602">
        <v>58.780308596620102</v>
      </c>
      <c r="M5602">
        <v>0.9700787026875588</v>
      </c>
      <c r="N5602">
        <v>0.98328103490782592</v>
      </c>
      <c r="O5602" s="3">
        <f t="shared" si="263"/>
        <v>6</v>
      </c>
    </row>
    <row r="5603" spans="1:15" x14ac:dyDescent="0.35">
      <c r="A5603" t="s">
        <v>5613</v>
      </c>
      <c r="B5603">
        <v>114.65</v>
      </c>
      <c r="C5603">
        <f t="shared" si="261"/>
        <v>11465</v>
      </c>
      <c r="D5603">
        <v>116.21</v>
      </c>
      <c r="E5603">
        <v>114.65</v>
      </c>
      <c r="F5603">
        <v>115.36</v>
      </c>
      <c r="G5603">
        <f t="shared" si="262"/>
        <v>11536</v>
      </c>
      <c r="H5603">
        <v>10304800</v>
      </c>
      <c r="I5603">
        <v>114.9664728575404</v>
      </c>
      <c r="J5603">
        <v>114.0063365421874</v>
      </c>
      <c r="K5603">
        <v>105.9567757923183</v>
      </c>
      <c r="L5603">
        <v>59.435364041604743</v>
      </c>
      <c r="M5603">
        <v>0.88465777803051537</v>
      </c>
      <c r="N5603">
        <v>0.96355638353236384</v>
      </c>
      <c r="O5603" s="3">
        <f t="shared" si="263"/>
        <v>5</v>
      </c>
    </row>
    <row r="5604" spans="1:15" x14ac:dyDescent="0.35">
      <c r="A5604" t="s">
        <v>5614</v>
      </c>
      <c r="B5604">
        <v>114.83</v>
      </c>
      <c r="C5604">
        <f t="shared" si="261"/>
        <v>11483</v>
      </c>
      <c r="D5604">
        <v>115.04</v>
      </c>
      <c r="E5604">
        <v>114.61</v>
      </c>
      <c r="F5604">
        <v>114.73</v>
      </c>
      <c r="G5604">
        <f t="shared" si="262"/>
        <v>11473</v>
      </c>
      <c r="H5604">
        <v>5728800</v>
      </c>
      <c r="I5604">
        <v>114.9439516330127</v>
      </c>
      <c r="J5604">
        <v>114.041637198666</v>
      </c>
      <c r="K5604">
        <v>106.0440715555788</v>
      </c>
      <c r="L5604">
        <v>48.214285714285708</v>
      </c>
      <c r="M5604">
        <v>0.75739457178319469</v>
      </c>
      <c r="N5604">
        <v>0.9223240211825301</v>
      </c>
      <c r="O5604" s="3">
        <f t="shared" si="263"/>
        <v>-2</v>
      </c>
    </row>
    <row r="5605" spans="1:15" x14ac:dyDescent="0.35">
      <c r="A5605" t="s">
        <v>5615</v>
      </c>
      <c r="B5605">
        <v>115.03</v>
      </c>
      <c r="C5605">
        <f t="shared" si="261"/>
        <v>11503</v>
      </c>
      <c r="D5605">
        <v>115.07</v>
      </c>
      <c r="E5605">
        <v>114.2</v>
      </c>
      <c r="F5605">
        <v>114.95</v>
      </c>
      <c r="G5605">
        <f t="shared" si="262"/>
        <v>11495</v>
      </c>
      <c r="H5605">
        <v>14037700</v>
      </c>
      <c r="I5605">
        <v>114.9445276679639</v>
      </c>
      <c r="J5605">
        <v>114.0859475792189</v>
      </c>
      <c r="K5605">
        <v>106.1326877590059</v>
      </c>
      <c r="L5605">
        <v>53.303167420814503</v>
      </c>
      <c r="M5605">
        <v>0.66660551193947981</v>
      </c>
      <c r="N5605">
        <v>0.87118031933392004</v>
      </c>
      <c r="O5605" s="3">
        <f t="shared" si="263"/>
        <v>2</v>
      </c>
    </row>
    <row r="5606" spans="1:15" x14ac:dyDescent="0.35">
      <c r="A5606" t="s">
        <v>5616</v>
      </c>
      <c r="B5606">
        <v>115.5</v>
      </c>
      <c r="C5606">
        <f t="shared" si="261"/>
        <v>11550</v>
      </c>
      <c r="D5606">
        <v>115.8</v>
      </c>
      <c r="E5606">
        <v>114.55</v>
      </c>
      <c r="F5606">
        <v>114.65</v>
      </c>
      <c r="G5606">
        <f t="shared" si="262"/>
        <v>11465</v>
      </c>
      <c r="H5606">
        <v>14867900</v>
      </c>
      <c r="I5606">
        <v>114.9164774138721</v>
      </c>
      <c r="J5606">
        <v>114.1134623314521</v>
      </c>
      <c r="K5606">
        <v>106.2174371345382</v>
      </c>
      <c r="L5606">
        <v>48.635936030103522</v>
      </c>
      <c r="M5606">
        <v>0.56394621420507463</v>
      </c>
      <c r="N5606">
        <v>0.809733498308151</v>
      </c>
      <c r="O5606" s="3">
        <f t="shared" si="263"/>
        <v>-10</v>
      </c>
    </row>
    <row r="5607" spans="1:15" x14ac:dyDescent="0.35">
      <c r="A5607" t="s">
        <v>5617</v>
      </c>
      <c r="B5607">
        <v>114.09</v>
      </c>
      <c r="C5607">
        <f t="shared" si="261"/>
        <v>11409</v>
      </c>
      <c r="D5607">
        <v>115.92</v>
      </c>
      <c r="E5607">
        <v>114</v>
      </c>
      <c r="F5607">
        <v>115.79</v>
      </c>
      <c r="G5607">
        <f t="shared" si="262"/>
        <v>11579</v>
      </c>
      <c r="H5607">
        <v>20143400</v>
      </c>
      <c r="I5607">
        <v>114.9996700411224</v>
      </c>
      <c r="J5607">
        <v>114.19524465674709</v>
      </c>
      <c r="K5607">
        <v>106.3126865162841</v>
      </c>
      <c r="L5607">
        <v>48.635936030103522</v>
      </c>
      <c r="M5607">
        <v>0.56802857393788031</v>
      </c>
      <c r="N5607">
        <v>0.76139251343409697</v>
      </c>
      <c r="O5607" s="3">
        <f t="shared" si="263"/>
        <v>7</v>
      </c>
    </row>
    <row r="5608" spans="1:15" x14ac:dyDescent="0.35">
      <c r="A5608" t="s">
        <v>5618</v>
      </c>
      <c r="B5608">
        <v>114.63</v>
      </c>
      <c r="C5608">
        <f t="shared" si="261"/>
        <v>11463</v>
      </c>
      <c r="D5608">
        <v>115.15</v>
      </c>
      <c r="E5608">
        <v>114.34</v>
      </c>
      <c r="F5608">
        <v>114.98</v>
      </c>
      <c r="G5608">
        <f t="shared" si="262"/>
        <v>11498</v>
      </c>
      <c r="H5608">
        <v>13663700</v>
      </c>
      <c r="I5608">
        <v>114.9977967038726</v>
      </c>
      <c r="J5608">
        <v>114.23352540519851</v>
      </c>
      <c r="K5608">
        <v>106.3989284414952</v>
      </c>
      <c r="L5608">
        <v>47.301006404391643</v>
      </c>
      <c r="M5608">
        <v>0.50013835921072314</v>
      </c>
      <c r="N5608">
        <v>0.70914168258942234</v>
      </c>
      <c r="O5608" s="3">
        <f t="shared" si="263"/>
        <v>5</v>
      </c>
    </row>
    <row r="5609" spans="1:15" x14ac:dyDescent="0.35">
      <c r="A5609" t="s">
        <v>5619</v>
      </c>
      <c r="B5609">
        <v>112.99</v>
      </c>
      <c r="C5609">
        <f t="shared" si="261"/>
        <v>11299</v>
      </c>
      <c r="D5609">
        <v>114.36</v>
      </c>
      <c r="E5609">
        <v>112.9</v>
      </c>
      <c r="F5609">
        <v>114.3</v>
      </c>
      <c r="G5609">
        <f t="shared" si="262"/>
        <v>11430</v>
      </c>
      <c r="H5609">
        <v>13925900</v>
      </c>
      <c r="I5609">
        <v>114.93133987493241</v>
      </c>
      <c r="J5609">
        <v>114.2367680683595</v>
      </c>
      <c r="K5609">
        <v>106.477546068943</v>
      </c>
      <c r="L5609">
        <v>39.587242026266438</v>
      </c>
      <c r="M5609">
        <v>0.38700342335086191</v>
      </c>
      <c r="N5609">
        <v>0.6447140307417103</v>
      </c>
      <c r="O5609" s="3">
        <f t="shared" si="263"/>
        <v>10</v>
      </c>
    </row>
    <row r="5610" spans="1:15" x14ac:dyDescent="0.35">
      <c r="A5610" t="s">
        <v>5620</v>
      </c>
      <c r="B5610">
        <v>112.33</v>
      </c>
      <c r="C5610">
        <f t="shared" si="261"/>
        <v>11233</v>
      </c>
      <c r="D5610">
        <v>113.49</v>
      </c>
      <c r="E5610">
        <v>112</v>
      </c>
      <c r="F5610">
        <v>113.13</v>
      </c>
      <c r="G5610">
        <f t="shared" si="262"/>
        <v>11313</v>
      </c>
      <c r="H5610">
        <v>16721900</v>
      </c>
      <c r="I5610">
        <v>114.75978369636741</v>
      </c>
      <c r="J5610">
        <v>114.1827793820981</v>
      </c>
      <c r="K5610">
        <v>106.5437396403963</v>
      </c>
      <c r="L5610">
        <v>34.169550173010357</v>
      </c>
      <c r="M5610">
        <v>0.20062131208344169</v>
      </c>
      <c r="N5610">
        <v>0.55589548701005653</v>
      </c>
      <c r="O5610" s="3">
        <f t="shared" si="263"/>
        <v>9</v>
      </c>
    </row>
    <row r="5611" spans="1:15" x14ac:dyDescent="0.35">
      <c r="A5611" t="s">
        <v>5621</v>
      </c>
      <c r="B5611">
        <v>113.45</v>
      </c>
      <c r="C5611">
        <f t="shared" si="261"/>
        <v>11345</v>
      </c>
      <c r="D5611">
        <v>113.7</v>
      </c>
      <c r="E5611">
        <v>112.04</v>
      </c>
      <c r="F5611">
        <v>112.06</v>
      </c>
      <c r="G5611">
        <f t="shared" si="262"/>
        <v>11206</v>
      </c>
      <c r="H5611">
        <v>19026700</v>
      </c>
      <c r="I5611">
        <v>114.5026614395705</v>
      </c>
      <c r="J5611">
        <v>114.07922916833721</v>
      </c>
      <c r="K5611">
        <v>106.5986278031784</v>
      </c>
      <c r="L5611">
        <v>26.440677966101699</v>
      </c>
      <c r="M5611">
        <v>-3.304696668257634E-2</v>
      </c>
      <c r="N5611">
        <v>0.43810699627152999</v>
      </c>
      <c r="O5611" s="3">
        <f t="shared" si="263"/>
        <v>-20</v>
      </c>
    </row>
    <row r="5612" spans="1:15" x14ac:dyDescent="0.35">
      <c r="A5612" t="s">
        <v>5622</v>
      </c>
      <c r="B5612">
        <v>114.55</v>
      </c>
      <c r="C5612">
        <f t="shared" si="261"/>
        <v>11455</v>
      </c>
      <c r="D5612">
        <v>114.78</v>
      </c>
      <c r="E5612">
        <v>113.11</v>
      </c>
      <c r="F5612">
        <v>114.28</v>
      </c>
      <c r="G5612">
        <f t="shared" si="262"/>
        <v>11428</v>
      </c>
      <c r="H5612">
        <v>16171500</v>
      </c>
      <c r="I5612">
        <v>114.4814555881828</v>
      </c>
      <c r="J5612">
        <v>114.08902286744269</v>
      </c>
      <c r="K5612">
        <v>106.6750593673259</v>
      </c>
      <c r="L5612">
        <v>40.332326283987918</v>
      </c>
      <c r="M5612">
        <v>-3.864978375926853E-2</v>
      </c>
      <c r="N5612">
        <v>0.34275564026537031</v>
      </c>
      <c r="O5612" s="3">
        <f t="shared" si="263"/>
        <v>1</v>
      </c>
    </row>
    <row r="5613" spans="1:15" x14ac:dyDescent="0.35">
      <c r="A5613" t="s">
        <v>5623</v>
      </c>
      <c r="B5613">
        <v>114.9</v>
      </c>
      <c r="C5613">
        <f t="shared" si="261"/>
        <v>11490</v>
      </c>
      <c r="D5613">
        <v>115.72</v>
      </c>
      <c r="E5613">
        <v>113.9</v>
      </c>
      <c r="F5613">
        <v>114.15</v>
      </c>
      <c r="G5613">
        <f t="shared" si="262"/>
        <v>11415</v>
      </c>
      <c r="H5613">
        <v>20833300</v>
      </c>
      <c r="I5613">
        <v>114.4498883893083</v>
      </c>
      <c r="J5613">
        <v>114.09199736171379</v>
      </c>
      <c r="K5613">
        <v>106.749436886059</v>
      </c>
      <c r="L5613">
        <v>44.278606965174149</v>
      </c>
      <c r="M5613">
        <v>-5.2969372252306357E-2</v>
      </c>
      <c r="N5613">
        <v>0.26361063776183502</v>
      </c>
      <c r="O5613" s="3">
        <f t="shared" si="263"/>
        <v>-3</v>
      </c>
    </row>
    <row r="5614" spans="1:15" x14ac:dyDescent="0.35">
      <c r="A5614" t="s">
        <v>5624</v>
      </c>
      <c r="B5614">
        <v>115.85</v>
      </c>
      <c r="C5614">
        <f t="shared" si="261"/>
        <v>11585</v>
      </c>
      <c r="D5614">
        <v>116.39</v>
      </c>
      <c r="E5614">
        <v>114.35</v>
      </c>
      <c r="F5614">
        <v>114.38</v>
      </c>
      <c r="G5614">
        <f t="shared" si="262"/>
        <v>11438</v>
      </c>
      <c r="H5614">
        <v>13862700</v>
      </c>
      <c r="I5614">
        <v>114.44323235223131</v>
      </c>
      <c r="J5614">
        <v>114.1060462708985</v>
      </c>
      <c r="K5614">
        <v>106.8253628871927</v>
      </c>
      <c r="L5614">
        <v>50.361663652802882</v>
      </c>
      <c r="M5614">
        <v>-4.5237205148538351E-2</v>
      </c>
      <c r="N5614">
        <v>0.2018410691797603</v>
      </c>
      <c r="O5614" s="3">
        <f t="shared" si="263"/>
        <v>-19</v>
      </c>
    </row>
    <row r="5615" spans="1:15" x14ac:dyDescent="0.35">
      <c r="A5615" t="s">
        <v>5625</v>
      </c>
      <c r="B5615">
        <v>116.9</v>
      </c>
      <c r="C5615">
        <f t="shared" si="261"/>
        <v>11690</v>
      </c>
      <c r="D5615">
        <v>117.09</v>
      </c>
      <c r="E5615">
        <v>115.7</v>
      </c>
      <c r="F5615">
        <v>116.56</v>
      </c>
      <c r="G5615">
        <f t="shared" si="262"/>
        <v>11656</v>
      </c>
      <c r="H5615">
        <v>18857800</v>
      </c>
      <c r="I5615">
        <v>114.6448292710664</v>
      </c>
      <c r="J5615">
        <v>114.22575133085461</v>
      </c>
      <c r="K5615">
        <v>106.92222494801671</v>
      </c>
      <c r="L5615">
        <v>52.426343154246112</v>
      </c>
      <c r="M5615">
        <v>0.13523941813956239</v>
      </c>
      <c r="N5615">
        <v>0.18852073897172081</v>
      </c>
      <c r="O5615" s="3">
        <f t="shared" si="263"/>
        <v>-7</v>
      </c>
    </row>
    <row r="5616" spans="1:15" x14ac:dyDescent="0.35">
      <c r="A5616" t="s">
        <v>5626</v>
      </c>
      <c r="B5616">
        <v>117.34</v>
      </c>
      <c r="C5616">
        <f t="shared" si="261"/>
        <v>11734</v>
      </c>
      <c r="D5616">
        <v>117.94</v>
      </c>
      <c r="E5616">
        <v>116.93</v>
      </c>
      <c r="F5616">
        <v>117.34</v>
      </c>
      <c r="G5616">
        <f t="shared" si="262"/>
        <v>11734</v>
      </c>
      <c r="H5616">
        <v>17972900</v>
      </c>
      <c r="I5616">
        <v>114.9015121976315</v>
      </c>
      <c r="J5616">
        <v>114.3776659000812</v>
      </c>
      <c r="K5616">
        <v>107.0258844012703</v>
      </c>
      <c r="L5616">
        <v>55.220228384991863</v>
      </c>
      <c r="M5616">
        <v>0.33731951424118728</v>
      </c>
      <c r="N5616">
        <v>0.21828049402561411</v>
      </c>
      <c r="O5616" s="3">
        <f t="shared" si="263"/>
        <v>-1</v>
      </c>
    </row>
    <row r="5617" spans="1:15" x14ac:dyDescent="0.35">
      <c r="A5617" t="s">
        <v>5627</v>
      </c>
      <c r="B5617">
        <v>115.61</v>
      </c>
      <c r="C5617">
        <f t="shared" si="261"/>
        <v>11561</v>
      </c>
      <c r="D5617">
        <v>118</v>
      </c>
      <c r="E5617">
        <v>115.56</v>
      </c>
      <c r="F5617">
        <v>117.4</v>
      </c>
      <c r="G5617">
        <f t="shared" si="262"/>
        <v>11740</v>
      </c>
      <c r="H5617">
        <v>25204000</v>
      </c>
      <c r="I5617">
        <v>115.1394634169047</v>
      </c>
      <c r="J5617">
        <v>114.52509683178459</v>
      </c>
      <c r="K5617">
        <v>107.12910943210341</v>
      </c>
      <c r="L5617">
        <v>58.777969018932907</v>
      </c>
      <c r="M5617">
        <v>0.49658660361721729</v>
      </c>
      <c r="N5617">
        <v>0.27394171594393468</v>
      </c>
      <c r="O5617" s="3">
        <f t="shared" si="263"/>
        <v>18</v>
      </c>
    </row>
    <row r="5618" spans="1:15" x14ac:dyDescent="0.35">
      <c r="A5618" t="s">
        <v>5628</v>
      </c>
      <c r="B5618">
        <v>113.92</v>
      </c>
      <c r="C5618">
        <f t="shared" si="261"/>
        <v>11392</v>
      </c>
      <c r="D5618">
        <v>115.3</v>
      </c>
      <c r="E5618">
        <v>113.35</v>
      </c>
      <c r="F5618">
        <v>115.29</v>
      </c>
      <c r="G5618">
        <f t="shared" si="262"/>
        <v>11529</v>
      </c>
      <c r="H5618">
        <v>17239900</v>
      </c>
      <c r="I5618">
        <v>115.1538002343423</v>
      </c>
      <c r="J5618">
        <v>114.5624091814536</v>
      </c>
      <c r="K5618">
        <v>107.21031232332621</v>
      </c>
      <c r="L5618">
        <v>52.137404580152683</v>
      </c>
      <c r="M5618">
        <v>0.44739031633500298</v>
      </c>
      <c r="N5618">
        <v>0.30863143602214838</v>
      </c>
      <c r="O5618" s="3">
        <f t="shared" si="263"/>
        <v>16</v>
      </c>
    </row>
    <row r="5619" spans="1:15" x14ac:dyDescent="0.35">
      <c r="A5619" t="s">
        <v>5629</v>
      </c>
      <c r="B5619">
        <v>113.65</v>
      </c>
      <c r="C5619">
        <f t="shared" si="261"/>
        <v>11365</v>
      </c>
      <c r="D5619">
        <v>114.08</v>
      </c>
      <c r="E5619">
        <v>113.01</v>
      </c>
      <c r="F5619">
        <v>113.37</v>
      </c>
      <c r="G5619">
        <f t="shared" si="262"/>
        <v>11337</v>
      </c>
      <c r="H5619">
        <v>15220400</v>
      </c>
      <c r="I5619">
        <v>114.9839144977383</v>
      </c>
      <c r="J5619">
        <v>114.5042428799193</v>
      </c>
      <c r="K5619">
        <v>107.27160274796979</v>
      </c>
      <c r="L5619">
        <v>44.662162162162168</v>
      </c>
      <c r="M5619">
        <v>0.25058535830663692</v>
      </c>
      <c r="N5619">
        <v>0.29702222047904608</v>
      </c>
      <c r="O5619" s="3">
        <f t="shared" si="263"/>
        <v>-6</v>
      </c>
    </row>
    <row r="5620" spans="1:15" x14ac:dyDescent="0.35">
      <c r="A5620" t="s">
        <v>5630</v>
      </c>
      <c r="B5620">
        <v>114.4</v>
      </c>
      <c r="C5620">
        <f t="shared" si="261"/>
        <v>11440</v>
      </c>
      <c r="D5620">
        <v>114.91</v>
      </c>
      <c r="E5620">
        <v>114.02</v>
      </c>
      <c r="F5620">
        <v>114.05</v>
      </c>
      <c r="G5620">
        <f t="shared" si="262"/>
        <v>11405</v>
      </c>
      <c r="H5620">
        <v>13680300</v>
      </c>
      <c r="I5620">
        <v>114.8949702598585</v>
      </c>
      <c r="J5620">
        <v>114.4820846906549</v>
      </c>
      <c r="K5620">
        <v>107.3390494867959</v>
      </c>
      <c r="L5620">
        <v>48.02371541501973</v>
      </c>
      <c r="M5620">
        <v>0.14778278026953731</v>
      </c>
      <c r="N5620">
        <v>0.26717433243714428</v>
      </c>
      <c r="O5620" s="3">
        <f t="shared" si="263"/>
        <v>-8</v>
      </c>
    </row>
    <row r="5621" spans="1:15" x14ac:dyDescent="0.35">
      <c r="A5621" t="s">
        <v>5631</v>
      </c>
      <c r="B5621">
        <v>113.66</v>
      </c>
      <c r="C5621">
        <f t="shared" si="261"/>
        <v>11366</v>
      </c>
      <c r="D5621">
        <v>114.92</v>
      </c>
      <c r="E5621">
        <v>113</v>
      </c>
      <c r="F5621">
        <v>114.87</v>
      </c>
      <c r="G5621">
        <f t="shared" si="262"/>
        <v>11487</v>
      </c>
      <c r="H5621">
        <v>16354700</v>
      </c>
      <c r="I5621">
        <v>114.89259213987199</v>
      </c>
      <c r="J5621">
        <v>114.50100738867179</v>
      </c>
      <c r="K5621">
        <v>107.4139843177731</v>
      </c>
      <c r="L5621">
        <v>46.904441453566619</v>
      </c>
      <c r="M5621">
        <v>0.1309684210636135</v>
      </c>
      <c r="N5621">
        <v>0.23993315016243821</v>
      </c>
      <c r="O5621" s="3">
        <f t="shared" si="263"/>
        <v>13</v>
      </c>
    </row>
    <row r="5622" spans="1:15" x14ac:dyDescent="0.35">
      <c r="A5622" t="s">
        <v>5632</v>
      </c>
      <c r="B5622">
        <v>114.74</v>
      </c>
      <c r="C5622">
        <f t="shared" si="261"/>
        <v>11474</v>
      </c>
      <c r="D5622">
        <v>115.17</v>
      </c>
      <c r="E5622">
        <v>113.25</v>
      </c>
      <c r="F5622">
        <v>113.34</v>
      </c>
      <c r="G5622">
        <f t="shared" si="262"/>
        <v>11334</v>
      </c>
      <c r="H5622">
        <v>20195500</v>
      </c>
      <c r="I5622">
        <v>114.74472622178889</v>
      </c>
      <c r="J5622">
        <v>114.4443728819073</v>
      </c>
      <c r="K5622">
        <v>107.4729496479445</v>
      </c>
      <c r="L5622">
        <v>44.73684210526315</v>
      </c>
      <c r="M5622">
        <v>-5.7490218591453868E-3</v>
      </c>
      <c r="N5622">
        <v>0.19079671575812149</v>
      </c>
      <c r="O5622" s="3">
        <f t="shared" si="263"/>
        <v>-19</v>
      </c>
    </row>
    <row r="5623" spans="1:15" x14ac:dyDescent="0.35">
      <c r="A5623" t="s">
        <v>5633</v>
      </c>
      <c r="B5623">
        <v>115.62</v>
      </c>
      <c r="C5623">
        <f t="shared" si="261"/>
        <v>11562</v>
      </c>
      <c r="D5623">
        <v>116.9</v>
      </c>
      <c r="E5623">
        <v>114.09</v>
      </c>
      <c r="F5623">
        <v>115.43</v>
      </c>
      <c r="G5623">
        <f t="shared" si="262"/>
        <v>11543</v>
      </c>
      <c r="H5623">
        <v>19261400</v>
      </c>
      <c r="I5623">
        <v>114.80999039114231</v>
      </c>
      <c r="J5623">
        <v>114.49245225352151</v>
      </c>
      <c r="K5623">
        <v>107.5521242783132</v>
      </c>
      <c r="L5623">
        <v>53.325485579752829</v>
      </c>
      <c r="M5623">
        <v>5.3925335074424652E-2</v>
      </c>
      <c r="N5623">
        <v>0.16342243962138209</v>
      </c>
      <c r="O5623" s="3">
        <f t="shared" si="263"/>
        <v>-5</v>
      </c>
    </row>
    <row r="5624" spans="1:15" x14ac:dyDescent="0.35">
      <c r="A5624" t="s">
        <v>5634</v>
      </c>
      <c r="B5624">
        <v>115.75</v>
      </c>
      <c r="C5624">
        <f t="shared" si="261"/>
        <v>11575</v>
      </c>
      <c r="D5624">
        <v>116.34</v>
      </c>
      <c r="E5624">
        <v>115.07</v>
      </c>
      <c r="F5624">
        <v>115.93</v>
      </c>
      <c r="G5624">
        <f t="shared" si="262"/>
        <v>11593</v>
      </c>
      <c r="H5624">
        <v>13726000</v>
      </c>
      <c r="I5624">
        <v>114.9166579729383</v>
      </c>
      <c r="J5624">
        <v>114.5625765338376</v>
      </c>
      <c r="K5624">
        <v>107.6354862257927</v>
      </c>
      <c r="L5624">
        <v>58.578431372549062</v>
      </c>
      <c r="M5624">
        <v>0.1399502547793503</v>
      </c>
      <c r="N5624">
        <v>0.15872800265297579</v>
      </c>
      <c r="O5624" s="3">
        <f t="shared" si="263"/>
        <v>2</v>
      </c>
    </row>
    <row r="5625" spans="1:15" x14ac:dyDescent="0.35">
      <c r="A5625" t="s">
        <v>5635</v>
      </c>
      <c r="B5625">
        <v>114.04</v>
      </c>
      <c r="C5625">
        <f t="shared" si="261"/>
        <v>11404</v>
      </c>
      <c r="D5625">
        <v>115.75</v>
      </c>
      <c r="E5625">
        <v>114</v>
      </c>
      <c r="F5625">
        <v>115.68</v>
      </c>
      <c r="G5625">
        <f t="shared" si="262"/>
        <v>11568</v>
      </c>
      <c r="H5625">
        <v>6717100</v>
      </c>
      <c r="I5625">
        <v>114.9893572136109</v>
      </c>
      <c r="J5625">
        <v>114.6170849956016</v>
      </c>
      <c r="K5625">
        <v>107.7155311389689</v>
      </c>
      <c r="L5625">
        <v>61.677419354838733</v>
      </c>
      <c r="M5625">
        <v>0.1858108015022566</v>
      </c>
      <c r="N5625">
        <v>0.16414456242283201</v>
      </c>
      <c r="O5625" s="3">
        <f t="shared" si="263"/>
        <v>14</v>
      </c>
    </row>
    <row r="5626" spans="1:15" x14ac:dyDescent="0.35">
      <c r="A5626" t="s">
        <v>5636</v>
      </c>
      <c r="B5626">
        <v>114.5</v>
      </c>
      <c r="C5626">
        <f t="shared" si="261"/>
        <v>11450</v>
      </c>
      <c r="D5626">
        <v>114.67</v>
      </c>
      <c r="E5626">
        <v>113.51</v>
      </c>
      <c r="F5626">
        <v>114.04</v>
      </c>
      <c r="G5626">
        <f t="shared" si="262"/>
        <v>11404</v>
      </c>
      <c r="H5626">
        <v>11470200</v>
      </c>
      <c r="I5626">
        <v>114.898942240886</v>
      </c>
      <c r="J5626">
        <v>114.58893450801131</v>
      </c>
      <c r="K5626">
        <v>107.7784611773871</v>
      </c>
      <c r="L5626">
        <v>49.1957104557641</v>
      </c>
      <c r="M5626">
        <v>8.8797716438975272E-2</v>
      </c>
      <c r="N5626">
        <v>0.14907519322606061</v>
      </c>
      <c r="O5626" s="3">
        <f t="shared" si="263"/>
        <v>-7</v>
      </c>
    </row>
    <row r="5627" spans="1:15" x14ac:dyDescent="0.35">
      <c r="A5627" t="s">
        <v>5637</v>
      </c>
      <c r="B5627">
        <v>115.37</v>
      </c>
      <c r="C5627">
        <f t="shared" si="261"/>
        <v>11537</v>
      </c>
      <c r="D5627">
        <v>115.8</v>
      </c>
      <c r="E5627">
        <v>114.64</v>
      </c>
      <c r="F5627">
        <v>114.8</v>
      </c>
      <c r="G5627">
        <f t="shared" si="262"/>
        <v>11480</v>
      </c>
      <c r="H5627">
        <v>16209700</v>
      </c>
      <c r="I5627">
        <v>114.8895191703254</v>
      </c>
      <c r="J5627">
        <v>114.5992303856692</v>
      </c>
      <c r="K5627">
        <v>107.84832723532359</v>
      </c>
      <c r="L5627">
        <v>52.090032154340797</v>
      </c>
      <c r="M5627">
        <v>7.2405154449910469E-2</v>
      </c>
      <c r="N5627">
        <v>0.13374118547083061</v>
      </c>
      <c r="O5627" s="3">
        <f t="shared" si="263"/>
        <v>-9</v>
      </c>
    </row>
    <row r="5628" spans="1:15" x14ac:dyDescent="0.35">
      <c r="A5628" t="s">
        <v>5638</v>
      </c>
      <c r="B5628">
        <v>114.92</v>
      </c>
      <c r="C5628">
        <f t="shared" si="261"/>
        <v>11492</v>
      </c>
      <c r="D5628">
        <v>115.85</v>
      </c>
      <c r="E5628">
        <v>114.45</v>
      </c>
      <c r="F5628">
        <v>115.77</v>
      </c>
      <c r="G5628">
        <f t="shared" si="262"/>
        <v>11577</v>
      </c>
      <c r="H5628">
        <v>13625400</v>
      </c>
      <c r="I5628">
        <v>114.9733744874373</v>
      </c>
      <c r="J5628">
        <v>114.6563410985634</v>
      </c>
      <c r="K5628">
        <v>107.9271498498975</v>
      </c>
      <c r="L5628">
        <v>54.266421117249848</v>
      </c>
      <c r="M5628">
        <v>0.13611576651602769</v>
      </c>
      <c r="N5628">
        <v>0.13421610167987011</v>
      </c>
      <c r="O5628" s="3">
        <f t="shared" si="263"/>
        <v>12</v>
      </c>
    </row>
    <row r="5629" spans="1:15" x14ac:dyDescent="0.35">
      <c r="A5629" t="s">
        <v>5639</v>
      </c>
      <c r="B5629">
        <v>115.08</v>
      </c>
      <c r="C5629">
        <f t="shared" si="261"/>
        <v>11508</v>
      </c>
      <c r="D5629">
        <v>115.1</v>
      </c>
      <c r="E5629">
        <v>113.4</v>
      </c>
      <c r="F5629">
        <v>114.36</v>
      </c>
      <c r="G5629">
        <f t="shared" si="262"/>
        <v>11436</v>
      </c>
      <c r="H5629">
        <v>18134900</v>
      </c>
      <c r="I5629">
        <v>114.9149578695861</v>
      </c>
      <c r="J5629">
        <v>114.6418854352189</v>
      </c>
      <c r="K5629">
        <v>107.9911583091025</v>
      </c>
      <c r="L5629">
        <v>42.91237113402061</v>
      </c>
      <c r="M5629">
        <v>7.200167891522824E-2</v>
      </c>
      <c r="N5629">
        <v>0.1217732171269417</v>
      </c>
      <c r="O5629" s="3">
        <f t="shared" si="263"/>
        <v>-5</v>
      </c>
    </row>
    <row r="5630" spans="1:15" x14ac:dyDescent="0.35">
      <c r="A5630" t="s">
        <v>5640</v>
      </c>
      <c r="B5630">
        <v>114.37</v>
      </c>
      <c r="C5630">
        <f t="shared" si="261"/>
        <v>11437</v>
      </c>
      <c r="D5630">
        <v>115.18</v>
      </c>
      <c r="E5630">
        <v>113.93</v>
      </c>
      <c r="F5630">
        <v>114.87</v>
      </c>
      <c r="G5630">
        <f t="shared" si="262"/>
        <v>11487</v>
      </c>
      <c r="H5630">
        <v>19470200</v>
      </c>
      <c r="I5630">
        <v>114.91067616772079</v>
      </c>
      <c r="J5630">
        <v>114.6530129749643</v>
      </c>
      <c r="K5630">
        <v>108.0596044950816</v>
      </c>
      <c r="L5630">
        <v>41.901639344262307</v>
      </c>
      <c r="M5630">
        <v>6.1633072630684183E-2</v>
      </c>
      <c r="N5630">
        <v>0.10974518822769019</v>
      </c>
      <c r="O5630" s="3">
        <f t="shared" si="263"/>
        <v>1</v>
      </c>
    </row>
    <row r="5631" spans="1:15" x14ac:dyDescent="0.35">
      <c r="A5631" t="s">
        <v>5641</v>
      </c>
      <c r="B5631">
        <v>115.17</v>
      </c>
      <c r="C5631">
        <f t="shared" si="261"/>
        <v>11517</v>
      </c>
      <c r="D5631">
        <v>115.4</v>
      </c>
      <c r="E5631">
        <v>113.71</v>
      </c>
      <c r="F5631">
        <v>114.66</v>
      </c>
      <c r="G5631">
        <f t="shared" si="262"/>
        <v>11466</v>
      </c>
      <c r="H5631">
        <v>17571300</v>
      </c>
      <c r="I5631">
        <v>114.8868022469855</v>
      </c>
      <c r="J5631">
        <v>114.6533538054538</v>
      </c>
      <c r="K5631">
        <v>108.12528007224491</v>
      </c>
      <c r="L5631">
        <v>41.103896103896084</v>
      </c>
      <c r="M5631">
        <v>3.605501274812184E-2</v>
      </c>
      <c r="N5631">
        <v>9.5007153131776545E-2</v>
      </c>
      <c r="O5631" s="3">
        <f t="shared" si="263"/>
        <v>0</v>
      </c>
    </row>
    <row r="5632" spans="1:15" x14ac:dyDescent="0.35">
      <c r="A5632" t="s">
        <v>5642</v>
      </c>
      <c r="B5632">
        <v>113.44</v>
      </c>
      <c r="C5632">
        <f t="shared" si="261"/>
        <v>11344</v>
      </c>
      <c r="D5632">
        <v>114.55</v>
      </c>
      <c r="E5632">
        <v>113.18</v>
      </c>
      <c r="F5632">
        <v>114.55</v>
      </c>
      <c r="G5632">
        <f t="shared" si="262"/>
        <v>11455</v>
      </c>
      <c r="H5632">
        <v>15296200</v>
      </c>
      <c r="I5632">
        <v>114.8547258425107</v>
      </c>
      <c r="J5632">
        <v>114.6483121564073</v>
      </c>
      <c r="K5632">
        <v>108.1892076337151</v>
      </c>
      <c r="L5632">
        <v>47.238805970149222</v>
      </c>
      <c r="M5632">
        <v>6.8294101307628807E-3</v>
      </c>
      <c r="N5632">
        <v>7.7371604531573823E-2</v>
      </c>
      <c r="O5632" s="3">
        <f t="shared" si="263"/>
        <v>22</v>
      </c>
    </row>
    <row r="5633" spans="1:15" x14ac:dyDescent="0.35">
      <c r="A5633" t="s">
        <v>5643</v>
      </c>
      <c r="B5633">
        <v>111</v>
      </c>
      <c r="C5633">
        <f t="shared" si="261"/>
        <v>11100</v>
      </c>
      <c r="D5633">
        <v>112.65</v>
      </c>
      <c r="E5633">
        <v>110</v>
      </c>
      <c r="F5633">
        <v>112.03</v>
      </c>
      <c r="G5633">
        <f t="shared" si="262"/>
        <v>11203</v>
      </c>
      <c r="H5633">
        <v>26068800</v>
      </c>
      <c r="I5633">
        <v>114.58570433370009</v>
      </c>
      <c r="J5633">
        <v>114.5205896121923</v>
      </c>
      <c r="K5633">
        <v>108.2274244731807</v>
      </c>
      <c r="L5633">
        <v>45.214285714285708</v>
      </c>
      <c r="M5633">
        <v>-0.21717161083874709</v>
      </c>
      <c r="N5633">
        <v>1.8462961457509631E-2</v>
      </c>
      <c r="O5633" s="3">
        <f t="shared" si="263"/>
        <v>-7</v>
      </c>
    </row>
    <row r="5634" spans="1:15" x14ac:dyDescent="0.35">
      <c r="A5634" t="s">
        <v>5644</v>
      </c>
      <c r="B5634">
        <v>112.25</v>
      </c>
      <c r="C5634">
        <f t="shared" si="261"/>
        <v>11225</v>
      </c>
      <c r="D5634">
        <v>112.96</v>
      </c>
      <c r="E5634">
        <v>111.44</v>
      </c>
      <c r="F5634">
        <v>112.72</v>
      </c>
      <c r="G5634">
        <f t="shared" si="262"/>
        <v>11272</v>
      </c>
      <c r="H5634">
        <v>15895800</v>
      </c>
      <c r="I5634">
        <v>114.40801820668111</v>
      </c>
      <c r="J5634">
        <v>114.4327559725732</v>
      </c>
      <c r="K5634">
        <v>108.2721267172286</v>
      </c>
      <c r="L5634">
        <v>45.253390435403297</v>
      </c>
      <c r="M5634">
        <v>-0.33515336104747462</v>
      </c>
      <c r="N5634">
        <v>-5.2260303043487208E-2</v>
      </c>
      <c r="O5634" s="3">
        <f t="shared" si="263"/>
        <v>1</v>
      </c>
    </row>
    <row r="5635" spans="1:15" x14ac:dyDescent="0.35">
      <c r="A5635" t="s">
        <v>5645</v>
      </c>
      <c r="B5635">
        <v>112.87</v>
      </c>
      <c r="C5635">
        <f t="shared" ref="C5635:C5698" si="264">B5635*100</f>
        <v>11287</v>
      </c>
      <c r="D5635">
        <v>114.08</v>
      </c>
      <c r="E5635">
        <v>111.9</v>
      </c>
      <c r="F5635">
        <v>112.6</v>
      </c>
      <c r="G5635">
        <f t="shared" ref="G5635:G5698" si="265">F5635*100</f>
        <v>11260</v>
      </c>
      <c r="H5635">
        <v>22563500</v>
      </c>
      <c r="I5635">
        <v>114.235825996521</v>
      </c>
      <c r="J5635">
        <v>114.3433532422037</v>
      </c>
      <c r="K5635">
        <v>108.31519013297761</v>
      </c>
      <c r="L5635">
        <v>41.472577009767058</v>
      </c>
      <c r="M5635">
        <v>-0.43334244327883198</v>
      </c>
      <c r="N5635">
        <v>-0.12847673109055621</v>
      </c>
      <c r="O5635" s="3">
        <f t="shared" ref="O5635:O5698" si="266">INT((G5635/G5636-1)*1000)</f>
        <v>3</v>
      </c>
    </row>
    <row r="5636" spans="1:15" x14ac:dyDescent="0.35">
      <c r="A5636" t="s">
        <v>5646</v>
      </c>
      <c r="B5636">
        <v>111.77</v>
      </c>
      <c r="C5636">
        <f t="shared" si="264"/>
        <v>11177</v>
      </c>
      <c r="D5636">
        <v>113.12</v>
      </c>
      <c r="E5636">
        <v>111.64</v>
      </c>
      <c r="F5636">
        <v>112.25</v>
      </c>
      <c r="G5636">
        <f t="shared" si="265"/>
        <v>11225</v>
      </c>
      <c r="H5636">
        <v>19716000</v>
      </c>
      <c r="I5636">
        <v>114.046699711138</v>
      </c>
      <c r="J5636">
        <v>114.2412384499011</v>
      </c>
      <c r="K5636">
        <v>108.3543424699629</v>
      </c>
      <c r="L5636">
        <v>45.507007419620763</v>
      </c>
      <c r="M5636">
        <v>-0.53325306390705407</v>
      </c>
      <c r="N5636">
        <v>-0.20943199765385581</v>
      </c>
      <c r="O5636" s="3">
        <f t="shared" si="266"/>
        <v>-2</v>
      </c>
    </row>
    <row r="5637" spans="1:15" x14ac:dyDescent="0.35">
      <c r="A5637" t="s">
        <v>5647</v>
      </c>
      <c r="B5637">
        <v>110.35</v>
      </c>
      <c r="C5637">
        <f t="shared" si="264"/>
        <v>11035</v>
      </c>
      <c r="D5637">
        <v>112.48</v>
      </c>
      <c r="E5637">
        <v>109.85</v>
      </c>
      <c r="F5637">
        <v>112.4</v>
      </c>
      <c r="G5637">
        <f t="shared" si="265"/>
        <v>11240</v>
      </c>
      <c r="H5637">
        <v>23245800</v>
      </c>
      <c r="I5637">
        <v>113.88987116722009</v>
      </c>
      <c r="J5637">
        <v>114.1514219401498</v>
      </c>
      <c r="K5637">
        <v>108.3945977687693</v>
      </c>
      <c r="L5637">
        <v>35.13248282630029</v>
      </c>
      <c r="M5637">
        <v>-0.593487845722251</v>
      </c>
      <c r="N5637">
        <v>-0.28624316726753479</v>
      </c>
      <c r="O5637" s="3">
        <f t="shared" si="266"/>
        <v>15</v>
      </c>
    </row>
    <row r="5638" spans="1:15" x14ac:dyDescent="0.35">
      <c r="A5638" t="s">
        <v>5648</v>
      </c>
      <c r="B5638">
        <v>110.12</v>
      </c>
      <c r="C5638">
        <f t="shared" si="264"/>
        <v>11012</v>
      </c>
      <c r="D5638">
        <v>111.09</v>
      </c>
      <c r="E5638">
        <v>109.95</v>
      </c>
      <c r="F5638">
        <v>110.68</v>
      </c>
      <c r="G5638">
        <f t="shared" si="265"/>
        <v>11068</v>
      </c>
      <c r="H5638">
        <v>15929500</v>
      </c>
      <c r="I5638">
        <v>113.5841691512944</v>
      </c>
      <c r="J5638">
        <v>113.9820842845328</v>
      </c>
      <c r="K5638">
        <v>108.41733808947799</v>
      </c>
      <c r="L5638">
        <v>26.993865030674851</v>
      </c>
      <c r="M5638">
        <v>-0.77112492155212919</v>
      </c>
      <c r="N5638">
        <v>-0.38321951812445382</v>
      </c>
      <c r="O5638" s="3">
        <f t="shared" si="266"/>
        <v>13</v>
      </c>
    </row>
    <row r="5639" spans="1:15" x14ac:dyDescent="0.35">
      <c r="A5639" t="s">
        <v>5649</v>
      </c>
      <c r="B5639">
        <v>108.44</v>
      </c>
      <c r="C5639">
        <f t="shared" si="264"/>
        <v>10844</v>
      </c>
      <c r="D5639">
        <v>109.38</v>
      </c>
      <c r="E5639">
        <v>107.87</v>
      </c>
      <c r="F5639">
        <v>109.25</v>
      </c>
      <c r="G5639">
        <f t="shared" si="265"/>
        <v>10925</v>
      </c>
      <c r="H5639">
        <v>17575900</v>
      </c>
      <c r="I5639">
        <v>113.1713911368854</v>
      </c>
      <c r="J5639">
        <v>113.75125090479951</v>
      </c>
      <c r="K5639">
        <v>108.42562328261759</v>
      </c>
      <c r="L5639">
        <v>24.46386020651309</v>
      </c>
      <c r="M5639">
        <v>-1.015585594392618</v>
      </c>
      <c r="N5639">
        <v>-0.50969273337808674</v>
      </c>
      <c r="O5639" s="3">
        <f t="shared" si="266"/>
        <v>6</v>
      </c>
    </row>
    <row r="5640" spans="1:15" x14ac:dyDescent="0.35">
      <c r="A5640" t="s">
        <v>5650</v>
      </c>
      <c r="B5640">
        <v>106.6</v>
      </c>
      <c r="C5640">
        <f t="shared" si="264"/>
        <v>10660</v>
      </c>
      <c r="D5640">
        <v>109.01</v>
      </c>
      <c r="E5640">
        <v>105.7</v>
      </c>
      <c r="F5640">
        <v>108.51</v>
      </c>
      <c r="G5640">
        <f t="shared" si="265"/>
        <v>10851</v>
      </c>
      <c r="H5640">
        <v>29806800</v>
      </c>
      <c r="I5640">
        <v>112.7274491238487</v>
      </c>
      <c r="J5640">
        <v>113.4955801289556</v>
      </c>
      <c r="K5640">
        <v>108.42646285194471</v>
      </c>
      <c r="L5640">
        <v>26.34730538922155</v>
      </c>
      <c r="M5640">
        <v>-1.2545723255993411</v>
      </c>
      <c r="N5640">
        <v>-0.65866865182233769</v>
      </c>
      <c r="O5640" s="3">
        <f t="shared" si="266"/>
        <v>25</v>
      </c>
    </row>
    <row r="5641" spans="1:15" x14ac:dyDescent="0.35">
      <c r="A5641" t="s">
        <v>5651</v>
      </c>
      <c r="B5641">
        <v>106.9</v>
      </c>
      <c r="C5641">
        <f t="shared" si="264"/>
        <v>10690</v>
      </c>
      <c r="D5641">
        <v>107.86</v>
      </c>
      <c r="E5641">
        <v>105.8</v>
      </c>
      <c r="F5641">
        <v>105.8</v>
      </c>
      <c r="G5641">
        <f t="shared" si="265"/>
        <v>10580</v>
      </c>
      <c r="H5641">
        <v>28124200</v>
      </c>
      <c r="I5641">
        <v>112.0676920644345</v>
      </c>
      <c r="J5641">
        <v>113.1201859763236</v>
      </c>
      <c r="K5641">
        <v>108.4003288932189</v>
      </c>
      <c r="L5641">
        <v>17.008797653958979</v>
      </c>
      <c r="M5641">
        <v>-1.6436978577345509</v>
      </c>
      <c r="N5641">
        <v>-0.85567449300478038</v>
      </c>
      <c r="O5641" s="3">
        <f t="shared" si="266"/>
        <v>-4</v>
      </c>
    </row>
    <row r="5642" spans="1:15" x14ac:dyDescent="0.35">
      <c r="A5642" t="s">
        <v>5652</v>
      </c>
      <c r="B5642">
        <v>107.35</v>
      </c>
      <c r="C5642">
        <f t="shared" si="264"/>
        <v>10735</v>
      </c>
      <c r="D5642">
        <v>107.7</v>
      </c>
      <c r="E5642">
        <v>105.56</v>
      </c>
      <c r="F5642">
        <v>106.16</v>
      </c>
      <c r="G5642">
        <f t="shared" si="265"/>
        <v>10616</v>
      </c>
      <c r="H5642">
        <v>26178600</v>
      </c>
      <c r="I5642">
        <v>111.50505472496459</v>
      </c>
      <c r="J5642">
        <v>112.7806647091859</v>
      </c>
      <c r="K5642">
        <v>108.3780370634357</v>
      </c>
      <c r="L5642">
        <v>13.123561013046871</v>
      </c>
      <c r="M5642">
        <v>-1.901118740658319</v>
      </c>
      <c r="N5642">
        <v>-1.0647633425354881</v>
      </c>
      <c r="O5642" s="3">
        <f t="shared" si="266"/>
        <v>-13</v>
      </c>
    </row>
    <row r="5643" spans="1:15" x14ac:dyDescent="0.35">
      <c r="A5643" t="s">
        <v>5653</v>
      </c>
      <c r="B5643">
        <v>110.16</v>
      </c>
      <c r="C5643">
        <f t="shared" si="264"/>
        <v>11016</v>
      </c>
      <c r="D5643">
        <v>110.55</v>
      </c>
      <c r="E5643">
        <v>107.45</v>
      </c>
      <c r="F5643">
        <v>107.45</v>
      </c>
      <c r="G5643">
        <f t="shared" si="265"/>
        <v>10745</v>
      </c>
      <c r="H5643">
        <v>18727500</v>
      </c>
      <c r="I5643">
        <v>111.11885903687271</v>
      </c>
      <c r="J5643">
        <v>112.5206322843475</v>
      </c>
      <c r="K5643">
        <v>108.3688028637995</v>
      </c>
      <c r="L5643">
        <v>23.23780015491873</v>
      </c>
      <c r="M5643">
        <v>-1.978230614850361</v>
      </c>
      <c r="N5643">
        <v>-1.2474567969984629</v>
      </c>
      <c r="O5643" s="3">
        <f t="shared" si="266"/>
        <v>-27</v>
      </c>
    </row>
    <row r="5644" spans="1:15" x14ac:dyDescent="0.35">
      <c r="A5644" t="s">
        <v>5654</v>
      </c>
      <c r="B5644">
        <v>109.95</v>
      </c>
      <c r="C5644">
        <f t="shared" si="264"/>
        <v>10995</v>
      </c>
      <c r="D5644">
        <v>111.79</v>
      </c>
      <c r="E5644">
        <v>109.67</v>
      </c>
      <c r="F5644">
        <v>110.32</v>
      </c>
      <c r="G5644">
        <f t="shared" si="265"/>
        <v>11032</v>
      </c>
      <c r="H5644">
        <v>18623300</v>
      </c>
      <c r="I5644">
        <v>111.04277722383721</v>
      </c>
      <c r="J5644">
        <v>112.41328436803791</v>
      </c>
      <c r="K5644">
        <v>108.38821776067709</v>
      </c>
      <c r="L5644">
        <v>35.101506221349027</v>
      </c>
      <c r="M5644">
        <v>-1.7871560933216131</v>
      </c>
      <c r="N5644">
        <v>-1.355396656263093</v>
      </c>
      <c r="O5644" s="3">
        <f t="shared" si="266"/>
        <v>-3</v>
      </c>
    </row>
    <row r="5645" spans="1:15" x14ac:dyDescent="0.35">
      <c r="A5645" t="s">
        <v>5655</v>
      </c>
      <c r="B5645">
        <v>107.45</v>
      </c>
      <c r="C5645">
        <f t="shared" si="264"/>
        <v>10745</v>
      </c>
      <c r="D5645">
        <v>110.6</v>
      </c>
      <c r="E5645">
        <v>106.74</v>
      </c>
      <c r="F5645">
        <v>110.57</v>
      </c>
      <c r="G5645">
        <f t="shared" si="265"/>
        <v>11057</v>
      </c>
      <c r="H5645">
        <v>27467900</v>
      </c>
      <c r="I5645">
        <v>110.997750821567</v>
      </c>
      <c r="J5645">
        <v>112.32336805740189</v>
      </c>
      <c r="K5645">
        <v>108.40992703669031</v>
      </c>
      <c r="L5645">
        <v>36.642717178314818</v>
      </c>
      <c r="M5645">
        <v>-1.59714436171565</v>
      </c>
      <c r="N5645">
        <v>-1.4037461973536041</v>
      </c>
      <c r="O5645" s="3">
        <f t="shared" si="266"/>
        <v>17</v>
      </c>
    </row>
    <row r="5646" spans="1:15" x14ac:dyDescent="0.35">
      <c r="A5646" t="s">
        <v>5656</v>
      </c>
      <c r="B5646">
        <v>108.98</v>
      </c>
      <c r="C5646">
        <f t="shared" si="264"/>
        <v>10898</v>
      </c>
      <c r="D5646">
        <v>109.45</v>
      </c>
      <c r="E5646">
        <v>108.22</v>
      </c>
      <c r="F5646">
        <v>108.62</v>
      </c>
      <c r="G5646">
        <f t="shared" si="265"/>
        <v>10862</v>
      </c>
      <c r="H5646">
        <v>16065200</v>
      </c>
      <c r="I5646">
        <v>110.7712983623701</v>
      </c>
      <c r="J5646">
        <v>112.14271595704081</v>
      </c>
      <c r="K5646">
        <v>108.4120173149322</v>
      </c>
      <c r="L5646">
        <v>32.711370262390687</v>
      </c>
      <c r="M5646">
        <v>-1.5856292516344439</v>
      </c>
      <c r="N5646">
        <v>-1.4401228082097719</v>
      </c>
      <c r="O5646" s="3">
        <f t="shared" si="266"/>
        <v>-3</v>
      </c>
    </row>
    <row r="5647" spans="1:15" x14ac:dyDescent="0.35">
      <c r="A5647" t="s">
        <v>5657</v>
      </c>
      <c r="B5647">
        <v>109.96</v>
      </c>
      <c r="C5647">
        <f t="shared" si="264"/>
        <v>10996</v>
      </c>
      <c r="D5647">
        <v>110.28</v>
      </c>
      <c r="E5647">
        <v>108.38</v>
      </c>
      <c r="F5647">
        <v>108.91</v>
      </c>
      <c r="G5647">
        <f t="shared" si="265"/>
        <v>10891</v>
      </c>
      <c r="H5647">
        <v>22062500</v>
      </c>
      <c r="I5647">
        <v>110.59403185166821</v>
      </c>
      <c r="J5647">
        <v>111.98502249572169</v>
      </c>
      <c r="K5647">
        <v>108.4169723665249</v>
      </c>
      <c r="L5647">
        <v>39.544235924932948</v>
      </c>
      <c r="M5647">
        <v>-1.535403689586389</v>
      </c>
      <c r="N5647">
        <v>-1.459178984485096</v>
      </c>
      <c r="O5647" s="3">
        <f t="shared" si="266"/>
        <v>-6</v>
      </c>
    </row>
    <row r="5648" spans="1:15" x14ac:dyDescent="0.35">
      <c r="A5648" t="s">
        <v>5658</v>
      </c>
      <c r="B5648">
        <v>107.3</v>
      </c>
      <c r="C5648">
        <f t="shared" si="264"/>
        <v>10730</v>
      </c>
      <c r="D5648">
        <v>109.57</v>
      </c>
      <c r="E5648">
        <v>107.21</v>
      </c>
      <c r="F5648">
        <v>109.47</v>
      </c>
      <c r="G5648">
        <f t="shared" si="265"/>
        <v>10947</v>
      </c>
      <c r="H5648">
        <v>17540600</v>
      </c>
      <c r="I5648">
        <v>110.48698119912839</v>
      </c>
      <c r="J5648">
        <v>111.8623384715402</v>
      </c>
      <c r="K5648">
        <v>108.42745025342511</v>
      </c>
      <c r="L5648">
        <v>39.012846517917509</v>
      </c>
      <c r="M5648">
        <v>-1.4338833353938869</v>
      </c>
      <c r="N5648">
        <v>-1.4541198546668539</v>
      </c>
      <c r="O5648" s="3">
        <f t="shared" si="266"/>
        <v>19</v>
      </c>
    </row>
    <row r="5649" spans="1:15" x14ac:dyDescent="0.35">
      <c r="A5649" t="s">
        <v>5659</v>
      </c>
      <c r="B5649">
        <v>107</v>
      </c>
      <c r="C5649">
        <f t="shared" si="264"/>
        <v>10700</v>
      </c>
      <c r="D5649">
        <v>107.91</v>
      </c>
      <c r="E5649">
        <v>106.01</v>
      </c>
      <c r="F5649">
        <v>107.35</v>
      </c>
      <c r="G5649">
        <f t="shared" si="265"/>
        <v>10735</v>
      </c>
      <c r="H5649">
        <v>21912500</v>
      </c>
      <c r="I5649">
        <v>110.1882210849257</v>
      </c>
      <c r="J5649">
        <v>111.64222439975769</v>
      </c>
      <c r="K5649">
        <v>108.41672935538109</v>
      </c>
      <c r="L5649">
        <v>34.365693865396068</v>
      </c>
      <c r="M5649">
        <v>-1.5071208546403061</v>
      </c>
      <c r="N5649">
        <v>-1.464720054661544</v>
      </c>
      <c r="O5649" s="3">
        <f t="shared" si="266"/>
        <v>-1</v>
      </c>
    </row>
    <row r="5650" spans="1:15" x14ac:dyDescent="0.35">
      <c r="A5650" t="s">
        <v>5660</v>
      </c>
      <c r="B5650">
        <v>107.82</v>
      </c>
      <c r="C5650">
        <f t="shared" si="264"/>
        <v>10782</v>
      </c>
      <c r="D5650">
        <v>108.16</v>
      </c>
      <c r="E5650">
        <v>106.75</v>
      </c>
      <c r="F5650">
        <v>107.42</v>
      </c>
      <c r="G5650">
        <f t="shared" si="265"/>
        <v>10742</v>
      </c>
      <c r="H5650">
        <v>16510000</v>
      </c>
      <c r="I5650">
        <v>109.92458098159941</v>
      </c>
      <c r="J5650">
        <v>111.4362622339159</v>
      </c>
      <c r="K5650">
        <v>108.40681165035249</v>
      </c>
      <c r="L5650">
        <v>35.372501514233797</v>
      </c>
      <c r="M5650">
        <v>-1.541741465393031</v>
      </c>
      <c r="N5650">
        <v>-1.4801243368078421</v>
      </c>
      <c r="O5650" s="3">
        <f t="shared" si="266"/>
        <v>-3</v>
      </c>
    </row>
    <row r="5651" spans="1:15" x14ac:dyDescent="0.35">
      <c r="A5651" t="s">
        <v>5661</v>
      </c>
      <c r="B5651">
        <v>111.07</v>
      </c>
      <c r="C5651">
        <f t="shared" si="264"/>
        <v>11107</v>
      </c>
      <c r="D5651">
        <v>111.15</v>
      </c>
      <c r="E5651">
        <v>107.65</v>
      </c>
      <c r="F5651">
        <v>107.65</v>
      </c>
      <c r="G5651">
        <f t="shared" si="265"/>
        <v>10765</v>
      </c>
      <c r="H5651">
        <v>28542300</v>
      </c>
      <c r="I5651">
        <v>109.7079542214471</v>
      </c>
      <c r="J5651">
        <v>111.2515665151883</v>
      </c>
      <c r="K5651">
        <v>108.3992811861699</v>
      </c>
      <c r="L5651">
        <v>35.684147076552136</v>
      </c>
      <c r="M5651">
        <v>-1.5329485938700169</v>
      </c>
      <c r="N5651">
        <v>-1.4906891882202771</v>
      </c>
      <c r="O5651" s="3">
        <f t="shared" si="266"/>
        <v>-22</v>
      </c>
    </row>
    <row r="5652" spans="1:15" x14ac:dyDescent="0.35">
      <c r="A5652" t="s">
        <v>5662</v>
      </c>
      <c r="B5652">
        <v>109.8</v>
      </c>
      <c r="C5652">
        <f t="shared" si="264"/>
        <v>10980</v>
      </c>
      <c r="D5652">
        <v>110.61</v>
      </c>
      <c r="E5652">
        <v>108.95</v>
      </c>
      <c r="F5652">
        <v>109.99</v>
      </c>
      <c r="G5652">
        <f t="shared" si="265"/>
        <v>10999</v>
      </c>
      <c r="H5652">
        <v>15877100</v>
      </c>
      <c r="I5652">
        <v>109.7348157241664</v>
      </c>
      <c r="J5652">
        <v>111.19002668517911</v>
      </c>
      <c r="K5652">
        <v>108.41510923406869</v>
      </c>
      <c r="L5652">
        <v>47.995351539802407</v>
      </c>
      <c r="M5652">
        <v>-1.3219234256525989</v>
      </c>
      <c r="N5652">
        <v>-1.4569360357067409</v>
      </c>
      <c r="O5652" s="3">
        <f t="shared" si="266"/>
        <v>6</v>
      </c>
    </row>
    <row r="5653" spans="1:15" x14ac:dyDescent="0.35">
      <c r="A5653" t="s">
        <v>5663</v>
      </c>
      <c r="B5653">
        <v>108.63</v>
      </c>
      <c r="C5653">
        <f t="shared" si="264"/>
        <v>10863</v>
      </c>
      <c r="D5653">
        <v>109.45</v>
      </c>
      <c r="E5653">
        <v>108.06</v>
      </c>
      <c r="F5653">
        <v>109.3</v>
      </c>
      <c r="G5653">
        <f t="shared" si="265"/>
        <v>10930</v>
      </c>
      <c r="H5653">
        <v>16873000</v>
      </c>
      <c r="I5653">
        <v>109.6934047028172</v>
      </c>
      <c r="J5653">
        <v>111.0978302615118</v>
      </c>
      <c r="K5653">
        <v>108.4239141173118</v>
      </c>
      <c r="L5653">
        <v>50.151791135397687</v>
      </c>
      <c r="M5653">
        <v>-1.196568397269701</v>
      </c>
      <c r="N5653">
        <v>-1.4048625080193331</v>
      </c>
      <c r="O5653" s="3">
        <f t="shared" si="266"/>
        <v>-2</v>
      </c>
    </row>
    <row r="5654" spans="1:15" x14ac:dyDescent="0.35">
      <c r="A5654" t="s">
        <v>5664</v>
      </c>
      <c r="B5654">
        <v>109.15</v>
      </c>
      <c r="C5654">
        <f t="shared" si="264"/>
        <v>10915</v>
      </c>
      <c r="D5654">
        <v>109.89</v>
      </c>
      <c r="E5654">
        <v>107.3</v>
      </c>
      <c r="F5654">
        <v>109.5</v>
      </c>
      <c r="G5654">
        <f t="shared" si="265"/>
        <v>10950</v>
      </c>
      <c r="H5654">
        <v>31360500</v>
      </c>
      <c r="I5654">
        <v>109.6749852073108</v>
      </c>
      <c r="J5654">
        <v>111.01988732192591</v>
      </c>
      <c r="K5654">
        <v>108.4346214395276</v>
      </c>
      <c r="L5654">
        <v>53.107344632768353</v>
      </c>
      <c r="M5654">
        <v>-1.0687652451489951</v>
      </c>
      <c r="N5654">
        <v>-1.3376430554452661</v>
      </c>
      <c r="O5654" s="3">
        <f t="shared" si="266"/>
        <v>-5</v>
      </c>
    </row>
    <row r="5655" spans="1:15" x14ac:dyDescent="0.35">
      <c r="A5655" t="s">
        <v>5665</v>
      </c>
      <c r="B5655">
        <v>108.95</v>
      </c>
      <c r="C5655">
        <f t="shared" si="264"/>
        <v>10895</v>
      </c>
      <c r="D5655">
        <v>110.3</v>
      </c>
      <c r="E5655">
        <v>108.95</v>
      </c>
      <c r="F5655">
        <v>110</v>
      </c>
      <c r="G5655">
        <f t="shared" si="265"/>
        <v>11000</v>
      </c>
      <c r="H5655">
        <v>23006300</v>
      </c>
      <c r="I5655">
        <v>109.7059389970908</v>
      </c>
      <c r="J5655">
        <v>110.9701367208563</v>
      </c>
      <c r="K5655">
        <v>108.45019734560189</v>
      </c>
      <c r="L5655">
        <v>65.306122448979622</v>
      </c>
      <c r="M5655">
        <v>-0.91656886961112605</v>
      </c>
      <c r="N5655">
        <v>-1.253428218278438</v>
      </c>
      <c r="O5655" s="3">
        <f t="shared" si="266"/>
        <v>15</v>
      </c>
    </row>
    <row r="5656" spans="1:15" x14ac:dyDescent="0.35">
      <c r="A5656" t="s">
        <v>5666</v>
      </c>
      <c r="B5656">
        <v>105.8</v>
      </c>
      <c r="C5656">
        <f t="shared" si="264"/>
        <v>10580</v>
      </c>
      <c r="D5656">
        <v>108.55</v>
      </c>
      <c r="E5656">
        <v>105.52</v>
      </c>
      <c r="F5656">
        <v>108.32</v>
      </c>
      <c r="G5656">
        <f t="shared" si="265"/>
        <v>10832</v>
      </c>
      <c r="H5656">
        <v>19987400</v>
      </c>
      <c r="I5656">
        <v>109.5739448068916</v>
      </c>
      <c r="J5656">
        <v>110.8408617588633</v>
      </c>
      <c r="K5656">
        <v>108.4489018496258</v>
      </c>
      <c r="L5656">
        <v>57.180851063829778</v>
      </c>
      <c r="M5656">
        <v>-0.92089855977818047</v>
      </c>
      <c r="N5656">
        <v>-1.1869222865783859</v>
      </c>
      <c r="O5656" s="3">
        <f t="shared" si="266"/>
        <v>22</v>
      </c>
    </row>
    <row r="5657" spans="1:15" x14ac:dyDescent="0.35">
      <c r="A5657" t="s">
        <v>5667</v>
      </c>
      <c r="B5657">
        <v>106.61</v>
      </c>
      <c r="C5657">
        <f t="shared" si="264"/>
        <v>10661</v>
      </c>
      <c r="D5657">
        <v>106.75</v>
      </c>
      <c r="E5657">
        <v>105.6</v>
      </c>
      <c r="F5657">
        <v>105.96</v>
      </c>
      <c r="G5657">
        <f t="shared" si="265"/>
        <v>10596</v>
      </c>
      <c r="H5657">
        <v>15976300</v>
      </c>
      <c r="I5657">
        <v>109.2297595871877</v>
      </c>
      <c r="J5657">
        <v>110.6027709413578</v>
      </c>
      <c r="K5657">
        <v>108.42413665709221</v>
      </c>
      <c r="L5657">
        <v>45.375543140906238</v>
      </c>
      <c r="M5657">
        <v>-1.10205830495434</v>
      </c>
      <c r="N5657">
        <v>-1.169949490253577</v>
      </c>
      <c r="O5657" s="3">
        <f t="shared" si="266"/>
        <v>-6</v>
      </c>
    </row>
    <row r="5658" spans="1:15" x14ac:dyDescent="0.35">
      <c r="A5658" t="s">
        <v>5668</v>
      </c>
      <c r="B5658">
        <v>106.27</v>
      </c>
      <c r="C5658">
        <f t="shared" si="264"/>
        <v>10627</v>
      </c>
      <c r="D5658">
        <v>107.3</v>
      </c>
      <c r="E5658">
        <v>105.87</v>
      </c>
      <c r="F5658">
        <v>106.53</v>
      </c>
      <c r="G5658">
        <f t="shared" si="265"/>
        <v>10653</v>
      </c>
      <c r="H5658">
        <v>12970300</v>
      </c>
      <c r="I5658">
        <v>108.9726396265031</v>
      </c>
      <c r="J5658">
        <v>110.4040991881208</v>
      </c>
      <c r="K5658">
        <v>108.40528952617591</v>
      </c>
      <c r="L5658">
        <v>36.278059377262892</v>
      </c>
      <c r="M5658">
        <v>-1.1859634237680861</v>
      </c>
      <c r="N5658">
        <v>-1.1731522769564791</v>
      </c>
      <c r="O5658" s="3">
        <f t="shared" si="266"/>
        <v>-7</v>
      </c>
    </row>
    <row r="5659" spans="1:15" x14ac:dyDescent="0.35">
      <c r="A5659" t="s">
        <v>5669</v>
      </c>
      <c r="B5659">
        <v>107.25</v>
      </c>
      <c r="C5659">
        <f t="shared" si="264"/>
        <v>10725</v>
      </c>
      <c r="D5659">
        <v>107.62</v>
      </c>
      <c r="E5659">
        <v>105.52</v>
      </c>
      <c r="F5659">
        <v>107.23</v>
      </c>
      <c r="G5659">
        <f t="shared" si="265"/>
        <v>10723</v>
      </c>
      <c r="H5659">
        <v>29796100</v>
      </c>
      <c r="I5659">
        <v>108.8066739477885</v>
      </c>
      <c r="J5659">
        <v>110.2492650813832</v>
      </c>
      <c r="K5659">
        <v>108.3935951030299</v>
      </c>
      <c r="L5659">
        <v>38.28892005610102</v>
      </c>
      <c r="M5659">
        <v>-1.1823453439353531</v>
      </c>
      <c r="N5659">
        <v>-1.1749908903522539</v>
      </c>
      <c r="O5659" s="3">
        <f t="shared" si="266"/>
        <v>-2</v>
      </c>
    </row>
    <row r="5660" spans="1:15" x14ac:dyDescent="0.35">
      <c r="A5660" t="s">
        <v>5670</v>
      </c>
      <c r="B5660">
        <v>108.29</v>
      </c>
      <c r="C5660">
        <f t="shared" si="264"/>
        <v>10829</v>
      </c>
      <c r="D5660">
        <v>108.97</v>
      </c>
      <c r="E5660">
        <v>106.75</v>
      </c>
      <c r="F5660">
        <v>107.44</v>
      </c>
      <c r="G5660">
        <f t="shared" si="265"/>
        <v>10744</v>
      </c>
      <c r="H5660">
        <v>32674100</v>
      </c>
      <c r="I5660">
        <v>108.6765145241896</v>
      </c>
      <c r="J5660">
        <v>110.1122277603401</v>
      </c>
      <c r="K5660">
        <v>108.384106594542</v>
      </c>
      <c r="L5660">
        <v>45.287539936102213</v>
      </c>
      <c r="M5660">
        <v>-1.149284508238068</v>
      </c>
      <c r="N5660">
        <v>-1.169849613929417</v>
      </c>
      <c r="O5660" s="3">
        <f t="shared" si="266"/>
        <v>0</v>
      </c>
    </row>
    <row r="5661" spans="1:15" x14ac:dyDescent="0.35">
      <c r="A5661" t="s">
        <v>5671</v>
      </c>
      <c r="B5661">
        <v>104.6</v>
      </c>
      <c r="C5661">
        <f t="shared" si="264"/>
        <v>10460</v>
      </c>
      <c r="D5661">
        <v>107.88</v>
      </c>
      <c r="E5661">
        <v>104.35</v>
      </c>
      <c r="F5661">
        <v>107.35</v>
      </c>
      <c r="G5661">
        <f t="shared" si="265"/>
        <v>10735</v>
      </c>
      <c r="H5661">
        <v>32045800</v>
      </c>
      <c r="I5661">
        <v>108.5501798076001</v>
      </c>
      <c r="J5661">
        <v>109.9774849427625</v>
      </c>
      <c r="K5661">
        <v>108.3738169766859</v>
      </c>
      <c r="L5661">
        <v>43.668831168831169</v>
      </c>
      <c r="M5661">
        <v>-1.117464371914124</v>
      </c>
      <c r="N5661">
        <v>-1.159372565526358</v>
      </c>
      <c r="O5661" s="3">
        <f t="shared" si="266"/>
        <v>16</v>
      </c>
    </row>
    <row r="5662" spans="1:15" x14ac:dyDescent="0.35">
      <c r="A5662" t="s">
        <v>5672</v>
      </c>
      <c r="B5662">
        <v>104</v>
      </c>
      <c r="C5662">
        <f t="shared" si="264"/>
        <v>10400</v>
      </c>
      <c r="D5662">
        <v>105.58</v>
      </c>
      <c r="E5662">
        <v>103.65</v>
      </c>
      <c r="F5662">
        <v>105.58</v>
      </c>
      <c r="G5662">
        <f t="shared" si="265"/>
        <v>10558</v>
      </c>
      <c r="H5662">
        <v>19833100</v>
      </c>
      <c r="I5662">
        <v>108.26730554020961</v>
      </c>
      <c r="J5662">
        <v>109.76297348214</v>
      </c>
      <c r="K5662">
        <v>108.3460178027885</v>
      </c>
      <c r="L5662">
        <v>35.624538063562468</v>
      </c>
      <c r="M5662">
        <v>-1.220996010157037</v>
      </c>
      <c r="N5662">
        <v>-1.171697254452494</v>
      </c>
      <c r="O5662" s="3">
        <f t="shared" si="266"/>
        <v>12</v>
      </c>
    </row>
    <row r="5663" spans="1:15" x14ac:dyDescent="0.35">
      <c r="A5663" t="s">
        <v>5673</v>
      </c>
      <c r="B5663">
        <v>103.9</v>
      </c>
      <c r="C5663">
        <f t="shared" si="264"/>
        <v>10390</v>
      </c>
      <c r="D5663">
        <v>104.32</v>
      </c>
      <c r="E5663">
        <v>102.83</v>
      </c>
      <c r="F5663">
        <v>104.27</v>
      </c>
      <c r="G5663">
        <f t="shared" si="265"/>
        <v>10427</v>
      </c>
      <c r="H5663">
        <v>20457400</v>
      </c>
      <c r="I5663">
        <v>107.8866097744754</v>
      </c>
      <c r="J5663">
        <v>109.49502355618191</v>
      </c>
      <c r="K5663">
        <v>108.305460411716</v>
      </c>
      <c r="L5663">
        <v>37.893081761006307</v>
      </c>
      <c r="M5663">
        <v>-1.392697481599114</v>
      </c>
      <c r="N5663">
        <v>-1.215897299881818</v>
      </c>
      <c r="O5663" s="3">
        <f t="shared" si="266"/>
        <v>-2</v>
      </c>
    </row>
    <row r="5664" spans="1:15" x14ac:dyDescent="0.35">
      <c r="A5664" t="s">
        <v>5674</v>
      </c>
      <c r="B5664">
        <v>102.98</v>
      </c>
      <c r="C5664">
        <f t="shared" si="264"/>
        <v>10298</v>
      </c>
      <c r="D5664">
        <v>109.62</v>
      </c>
      <c r="E5664">
        <v>102.5</v>
      </c>
      <c r="F5664">
        <v>104.44</v>
      </c>
      <c r="G5664">
        <f t="shared" si="265"/>
        <v>10444</v>
      </c>
      <c r="H5664">
        <v>21687200</v>
      </c>
      <c r="I5664">
        <v>107.5583612245254</v>
      </c>
      <c r="J5664">
        <v>109.24843704124621</v>
      </c>
      <c r="K5664">
        <v>108.26699811906209</v>
      </c>
      <c r="L5664">
        <v>38.37753510140405</v>
      </c>
      <c r="M5664">
        <v>-1.4977889765283829</v>
      </c>
      <c r="N5664">
        <v>-1.2722756352111311</v>
      </c>
      <c r="O5664" s="3">
        <f t="shared" si="266"/>
        <v>21</v>
      </c>
    </row>
    <row r="5665" spans="1:15" x14ac:dyDescent="0.35">
      <c r="A5665" t="s">
        <v>5675</v>
      </c>
      <c r="B5665">
        <v>101.25</v>
      </c>
      <c r="C5665">
        <f t="shared" si="264"/>
        <v>10125</v>
      </c>
      <c r="D5665">
        <v>102.29</v>
      </c>
      <c r="E5665">
        <v>100</v>
      </c>
      <c r="F5665">
        <v>102.27</v>
      </c>
      <c r="G5665">
        <f t="shared" si="265"/>
        <v>10227</v>
      </c>
      <c r="H5665">
        <v>20536800</v>
      </c>
      <c r="I5665">
        <v>107.0547077745706</v>
      </c>
      <c r="J5665">
        <v>108.90802547825859</v>
      </c>
      <c r="K5665">
        <v>108.20732649598691</v>
      </c>
      <c r="L5665">
        <v>31.775067750677479</v>
      </c>
      <c r="M5665">
        <v>-1.7361622107148089</v>
      </c>
      <c r="N5665">
        <v>-1.3650529503118669</v>
      </c>
      <c r="O5665" s="3">
        <f t="shared" si="266"/>
        <v>8</v>
      </c>
    </row>
    <row r="5666" spans="1:15" x14ac:dyDescent="0.35">
      <c r="A5666" t="s">
        <v>5676</v>
      </c>
      <c r="B5666">
        <v>102.35</v>
      </c>
      <c r="C5666">
        <f t="shared" si="264"/>
        <v>10235</v>
      </c>
      <c r="D5666">
        <v>102.4</v>
      </c>
      <c r="E5666">
        <v>100.43</v>
      </c>
      <c r="F5666">
        <v>101.39</v>
      </c>
      <c r="G5666">
        <f t="shared" si="265"/>
        <v>10139</v>
      </c>
      <c r="H5666">
        <v>18587500</v>
      </c>
      <c r="I5666">
        <v>106.51521179604001</v>
      </c>
      <c r="J5666">
        <v>108.5412925280996</v>
      </c>
      <c r="K5666">
        <v>108.1394924014994</v>
      </c>
      <c r="L5666">
        <v>17.669172932330881</v>
      </c>
      <c r="M5666">
        <v>-1.973335972989489</v>
      </c>
      <c r="N5666">
        <v>-1.486709554847391</v>
      </c>
      <c r="O5666" s="3">
        <f t="shared" si="266"/>
        <v>-4</v>
      </c>
    </row>
    <row r="5667" spans="1:15" x14ac:dyDescent="0.35">
      <c r="A5667" t="s">
        <v>5677</v>
      </c>
      <c r="B5667">
        <v>100.75</v>
      </c>
      <c r="C5667">
        <f t="shared" si="264"/>
        <v>10075</v>
      </c>
      <c r="D5667">
        <v>102</v>
      </c>
      <c r="E5667">
        <v>99.9</v>
      </c>
      <c r="F5667">
        <v>101.75</v>
      </c>
      <c r="G5667">
        <f t="shared" si="265"/>
        <v>10175</v>
      </c>
      <c r="H5667">
        <v>25466200</v>
      </c>
      <c r="I5667">
        <v>106.06138210117911</v>
      </c>
      <c r="J5667">
        <v>108.2100099657533</v>
      </c>
      <c r="K5667">
        <v>108.0759153626786</v>
      </c>
      <c r="L5667">
        <v>20.894371626831191</v>
      </c>
      <c r="M5667">
        <v>-2.107949764253235</v>
      </c>
      <c r="N5667">
        <v>-1.6109575967285601</v>
      </c>
      <c r="O5667" s="3">
        <f t="shared" si="266"/>
        <v>10</v>
      </c>
    </row>
    <row r="5668" spans="1:15" x14ac:dyDescent="0.35">
      <c r="A5668" t="s">
        <v>5678</v>
      </c>
      <c r="B5668">
        <v>99.72</v>
      </c>
      <c r="C5668">
        <f t="shared" si="264"/>
        <v>9972</v>
      </c>
      <c r="D5668">
        <v>101.16</v>
      </c>
      <c r="E5668">
        <v>99.06</v>
      </c>
      <c r="F5668">
        <v>100.7</v>
      </c>
      <c r="G5668">
        <f t="shared" si="265"/>
        <v>10070</v>
      </c>
      <c r="H5668">
        <v>25549600</v>
      </c>
      <c r="I5668">
        <v>105.5507742820192</v>
      </c>
      <c r="J5668">
        <v>107.8436680162044</v>
      </c>
      <c r="K5668">
        <v>108.0025231700151</v>
      </c>
      <c r="L5668">
        <v>18.162083936324191</v>
      </c>
      <c r="M5668">
        <v>-2.2731548740552801</v>
      </c>
      <c r="N5668">
        <v>-1.743397052193904</v>
      </c>
      <c r="O5668" s="3">
        <f t="shared" si="266"/>
        <v>35</v>
      </c>
    </row>
    <row r="5669" spans="1:15" x14ac:dyDescent="0.35">
      <c r="A5669" t="s">
        <v>5679</v>
      </c>
      <c r="B5669">
        <v>94.28</v>
      </c>
      <c r="C5669">
        <f t="shared" si="264"/>
        <v>9428</v>
      </c>
      <c r="D5669">
        <v>98.99</v>
      </c>
      <c r="E5669">
        <v>93.8</v>
      </c>
      <c r="F5669">
        <v>97.28</v>
      </c>
      <c r="G5669">
        <f t="shared" si="265"/>
        <v>9728</v>
      </c>
      <c r="H5669">
        <v>49782100</v>
      </c>
      <c r="I5669">
        <v>104.7630814932554</v>
      </c>
      <c r="J5669">
        <v>107.32836713736511</v>
      </c>
      <c r="K5669">
        <v>107.89583139717909</v>
      </c>
      <c r="L5669">
        <v>12.007168458781379</v>
      </c>
      <c r="M5669">
        <v>-2.6495046908625279</v>
      </c>
      <c r="N5669">
        <v>-1.924618579927629</v>
      </c>
      <c r="O5669" s="3">
        <f t="shared" si="266"/>
        <v>-15</v>
      </c>
    </row>
    <row r="5670" spans="1:15" x14ac:dyDescent="0.35">
      <c r="A5670" t="s">
        <v>5680</v>
      </c>
      <c r="B5670">
        <v>100.4</v>
      </c>
      <c r="C5670">
        <f t="shared" si="264"/>
        <v>10040</v>
      </c>
      <c r="D5670">
        <v>101.81</v>
      </c>
      <c r="E5670">
        <v>98.56</v>
      </c>
      <c r="F5670">
        <v>98.71</v>
      </c>
      <c r="G5670">
        <f t="shared" si="265"/>
        <v>9871</v>
      </c>
      <c r="H5670">
        <v>36210900</v>
      </c>
      <c r="I5670">
        <v>104.1865975415168</v>
      </c>
      <c r="J5670">
        <v>106.9079589843229</v>
      </c>
      <c r="K5670">
        <v>107.8044300897445</v>
      </c>
      <c r="L5670">
        <v>20.861127956337171</v>
      </c>
      <c r="M5670">
        <v>-2.8000977987216369</v>
      </c>
      <c r="N5670">
        <v>-2.0997144236864309</v>
      </c>
      <c r="O5670" s="3">
        <f t="shared" si="266"/>
        <v>-32</v>
      </c>
    </row>
    <row r="5671" spans="1:15" x14ac:dyDescent="0.35">
      <c r="A5671" t="s">
        <v>5681</v>
      </c>
      <c r="B5671">
        <v>104.1</v>
      </c>
      <c r="C5671">
        <f t="shared" si="264"/>
        <v>10410</v>
      </c>
      <c r="D5671">
        <v>104.5</v>
      </c>
      <c r="E5671">
        <v>98.56</v>
      </c>
      <c r="F5671">
        <v>101.95</v>
      </c>
      <c r="G5671">
        <f t="shared" si="265"/>
        <v>10195</v>
      </c>
      <c r="H5671">
        <v>42771800</v>
      </c>
      <c r="I5671">
        <v>103.9735882518486</v>
      </c>
      <c r="J5671">
        <v>106.6661073265511</v>
      </c>
      <c r="K5671">
        <v>107.74617705402569</v>
      </c>
      <c r="L5671">
        <v>38.457109959700666</v>
      </c>
      <c r="M5671">
        <v>-2.6277123670018772</v>
      </c>
      <c r="N5671">
        <v>-2.2053140123495201</v>
      </c>
      <c r="O5671" s="3">
        <f t="shared" si="266"/>
        <v>-21</v>
      </c>
    </row>
    <row r="5672" spans="1:15" x14ac:dyDescent="0.35">
      <c r="A5672" t="s">
        <v>5682</v>
      </c>
      <c r="B5672">
        <v>104.33</v>
      </c>
      <c r="C5672">
        <f t="shared" si="264"/>
        <v>10433</v>
      </c>
      <c r="D5672">
        <v>105.3</v>
      </c>
      <c r="E5672">
        <v>103.36</v>
      </c>
      <c r="F5672">
        <v>104.05</v>
      </c>
      <c r="G5672">
        <f t="shared" si="265"/>
        <v>10405</v>
      </c>
      <c r="H5672">
        <v>22029200</v>
      </c>
      <c r="I5672">
        <v>103.9808655611963</v>
      </c>
      <c r="J5672">
        <v>106.53849233501199</v>
      </c>
      <c r="K5672">
        <v>107.7093991728911</v>
      </c>
      <c r="L5672">
        <v>43.439153439153422</v>
      </c>
      <c r="M5672">
        <v>-2.2951857482242559</v>
      </c>
      <c r="N5672">
        <v>-2.2232883595244668</v>
      </c>
      <c r="O5672" s="3">
        <f t="shared" si="266"/>
        <v>-3</v>
      </c>
    </row>
    <row r="5673" spans="1:15" x14ac:dyDescent="0.35">
      <c r="A5673" t="s">
        <v>5683</v>
      </c>
      <c r="B5673">
        <v>101</v>
      </c>
      <c r="C5673">
        <f t="shared" si="264"/>
        <v>10100</v>
      </c>
      <c r="D5673">
        <v>106.4</v>
      </c>
      <c r="E5673">
        <v>100</v>
      </c>
      <c r="F5673">
        <v>104.3</v>
      </c>
      <c r="G5673">
        <f t="shared" si="265"/>
        <v>10430</v>
      </c>
      <c r="H5673">
        <v>32388700</v>
      </c>
      <c r="I5673">
        <v>104.0112593172729</v>
      </c>
      <c r="J5673">
        <v>106.4292975869626</v>
      </c>
      <c r="K5673">
        <v>107.6754748030116</v>
      </c>
      <c r="L5673">
        <v>42.059620596205939</v>
      </c>
      <c r="M5673">
        <v>-1.988560212165154</v>
      </c>
      <c r="N5673">
        <v>-2.176342730052605</v>
      </c>
      <c r="O5673" s="3">
        <f t="shared" si="266"/>
        <v>-53</v>
      </c>
    </row>
    <row r="5674" spans="1:15" x14ac:dyDescent="0.35">
      <c r="A5674" t="s">
        <v>5684</v>
      </c>
      <c r="B5674">
        <v>107.7</v>
      </c>
      <c r="C5674">
        <f t="shared" si="264"/>
        <v>10770</v>
      </c>
      <c r="D5674">
        <v>110.35</v>
      </c>
      <c r="E5674">
        <v>107.7</v>
      </c>
      <c r="F5674">
        <v>110.05</v>
      </c>
      <c r="G5674">
        <f t="shared" si="265"/>
        <v>11005</v>
      </c>
      <c r="H5674">
        <v>23408700</v>
      </c>
      <c r="I5674">
        <v>104.58637747753259</v>
      </c>
      <c r="J5674">
        <v>106.6059172168669</v>
      </c>
      <c r="K5674">
        <v>107.6991019193995</v>
      </c>
      <c r="L5674">
        <v>55.439766569403908</v>
      </c>
      <c r="M5674">
        <v>-1.266975416538628</v>
      </c>
      <c r="N5674">
        <v>-1.9944692673498099</v>
      </c>
      <c r="O5674" s="3">
        <f t="shared" si="266"/>
        <v>12</v>
      </c>
    </row>
    <row r="5675" spans="1:15" x14ac:dyDescent="0.35">
      <c r="A5675" t="s">
        <v>5685</v>
      </c>
      <c r="B5675">
        <v>110.02</v>
      </c>
      <c r="C5675">
        <f t="shared" si="264"/>
        <v>11002</v>
      </c>
      <c r="D5675">
        <v>111.25</v>
      </c>
      <c r="E5675">
        <v>108.63</v>
      </c>
      <c r="F5675">
        <v>108.72</v>
      </c>
      <c r="G5675">
        <f t="shared" si="265"/>
        <v>10872</v>
      </c>
      <c r="H5675">
        <v>33133900</v>
      </c>
      <c r="I5675">
        <v>104.98005581300571</v>
      </c>
      <c r="J5675">
        <v>106.709043206288</v>
      </c>
      <c r="K5675">
        <v>107.70926010925621</v>
      </c>
      <c r="L5675">
        <v>52.715021799445118</v>
      </c>
      <c r="M5675">
        <v>-0.79328960325243258</v>
      </c>
      <c r="N5675">
        <v>-1.754233334530334</v>
      </c>
      <c r="O5675" s="3">
        <f t="shared" si="266"/>
        <v>-19</v>
      </c>
    </row>
    <row r="5676" spans="1:15" x14ac:dyDescent="0.35">
      <c r="A5676" t="s">
        <v>5686</v>
      </c>
      <c r="B5676">
        <v>112.65</v>
      </c>
      <c r="C5676">
        <f t="shared" si="264"/>
        <v>11265</v>
      </c>
      <c r="D5676">
        <v>113.3</v>
      </c>
      <c r="E5676">
        <v>110.77</v>
      </c>
      <c r="F5676">
        <v>110.77</v>
      </c>
      <c r="G5676">
        <f t="shared" si="265"/>
        <v>11077</v>
      </c>
      <c r="H5676">
        <v>21653000</v>
      </c>
      <c r="I5676">
        <v>105.5314790689099</v>
      </c>
      <c r="J5676">
        <v>106.9071386596398</v>
      </c>
      <c r="K5676">
        <v>107.7397152325472</v>
      </c>
      <c r="L5676">
        <v>60.172481379851043</v>
      </c>
      <c r="M5676">
        <v>-0.24959513867491981</v>
      </c>
      <c r="N5676">
        <v>-1.453305695359252</v>
      </c>
      <c r="O5676" s="3">
        <f t="shared" si="266"/>
        <v>-26</v>
      </c>
    </row>
    <row r="5677" spans="1:15" x14ac:dyDescent="0.35">
      <c r="A5677" t="s">
        <v>5687</v>
      </c>
      <c r="B5677">
        <v>113.7</v>
      </c>
      <c r="C5677">
        <f t="shared" si="264"/>
        <v>11370</v>
      </c>
      <c r="D5677">
        <v>114.19</v>
      </c>
      <c r="E5677">
        <v>111.95</v>
      </c>
      <c r="F5677">
        <v>113.7</v>
      </c>
      <c r="G5677">
        <f t="shared" si="265"/>
        <v>11370</v>
      </c>
      <c r="H5677">
        <v>21477100</v>
      </c>
      <c r="I5677">
        <v>106.3094334432994</v>
      </c>
      <c r="J5677">
        <v>107.2384977494135</v>
      </c>
      <c r="K5677">
        <v>107.79902154864131</v>
      </c>
      <c r="L5677">
        <v>67.379284924437911</v>
      </c>
      <c r="M5677">
        <v>0.41295289070831132</v>
      </c>
      <c r="N5677">
        <v>-1.080053978145739</v>
      </c>
      <c r="O5677" s="3">
        <f t="shared" si="266"/>
        <v>2</v>
      </c>
    </row>
    <row r="5678" spans="1:15" x14ac:dyDescent="0.35">
      <c r="A5678" t="s">
        <v>5688</v>
      </c>
      <c r="B5678">
        <v>113.85</v>
      </c>
      <c r="C5678">
        <f t="shared" si="264"/>
        <v>11385</v>
      </c>
      <c r="D5678">
        <v>116.17</v>
      </c>
      <c r="E5678">
        <v>113.37</v>
      </c>
      <c r="F5678">
        <v>113.42</v>
      </c>
      <c r="G5678">
        <f t="shared" si="265"/>
        <v>11342</v>
      </c>
      <c r="H5678">
        <v>24473400</v>
      </c>
      <c r="I5678">
        <v>106.9866302582233</v>
      </c>
      <c r="J5678">
        <v>107.540034444564</v>
      </c>
      <c r="K5678">
        <v>107.85495168248571</v>
      </c>
      <c r="L5678">
        <v>66.483113069016156</v>
      </c>
      <c r="M5678">
        <v>0.90500102893497569</v>
      </c>
      <c r="N5678">
        <v>-0.68304297672959613</v>
      </c>
      <c r="O5678" s="3">
        <f t="shared" si="266"/>
        <v>-7</v>
      </c>
    </row>
    <row r="5679" spans="1:15" x14ac:dyDescent="0.35">
      <c r="A5679" t="s">
        <v>5689</v>
      </c>
      <c r="B5679">
        <v>113.4</v>
      </c>
      <c r="C5679">
        <f t="shared" si="264"/>
        <v>11340</v>
      </c>
      <c r="D5679">
        <v>114.77</v>
      </c>
      <c r="E5679">
        <v>113.13</v>
      </c>
      <c r="F5679">
        <v>114.15</v>
      </c>
      <c r="G5679">
        <f t="shared" si="265"/>
        <v>11415</v>
      </c>
      <c r="H5679">
        <v>15985400</v>
      </c>
      <c r="I5679">
        <v>107.6688559479163</v>
      </c>
      <c r="J5679">
        <v>107.8624717887316</v>
      </c>
      <c r="K5679">
        <v>107.9175889791774</v>
      </c>
      <c r="L5679">
        <v>73.023255813953512</v>
      </c>
      <c r="M5679">
        <v>1.338429045734387</v>
      </c>
      <c r="N5679">
        <v>-0.27874857223679961</v>
      </c>
      <c r="O5679" s="3">
        <f t="shared" si="266"/>
        <v>7</v>
      </c>
    </row>
    <row r="5680" spans="1:15" x14ac:dyDescent="0.35">
      <c r="A5680" t="s">
        <v>5690</v>
      </c>
      <c r="B5680">
        <v>114.85</v>
      </c>
      <c r="C5680">
        <f t="shared" si="264"/>
        <v>11485</v>
      </c>
      <c r="D5680">
        <v>115.74</v>
      </c>
      <c r="E5680">
        <v>112.04</v>
      </c>
      <c r="F5680">
        <v>113.32</v>
      </c>
      <c r="G5680">
        <f t="shared" si="265"/>
        <v>11332</v>
      </c>
      <c r="H5680">
        <v>17692600</v>
      </c>
      <c r="I5680">
        <v>108.20706014335281</v>
      </c>
      <c r="J5680">
        <v>108.12869267708621</v>
      </c>
      <c r="K5680">
        <v>107.9713443127179</v>
      </c>
      <c r="L5680">
        <v>73.165048543689295</v>
      </c>
      <c r="M5680">
        <v>1.596545821907881</v>
      </c>
      <c r="N5680">
        <v>9.6310306592136546E-2</v>
      </c>
      <c r="O5680" s="3">
        <f t="shared" si="266"/>
        <v>-20</v>
      </c>
    </row>
    <row r="5681" spans="1:15" x14ac:dyDescent="0.35">
      <c r="A5681" t="s">
        <v>5691</v>
      </c>
      <c r="B5681">
        <v>117.13</v>
      </c>
      <c r="C5681">
        <f t="shared" si="264"/>
        <v>11713</v>
      </c>
      <c r="D5681">
        <v>117.18</v>
      </c>
      <c r="E5681">
        <v>115.17</v>
      </c>
      <c r="F5681">
        <v>115.54</v>
      </c>
      <c r="G5681">
        <f t="shared" si="265"/>
        <v>11554</v>
      </c>
      <c r="H5681">
        <v>16180000</v>
      </c>
      <c r="I5681">
        <v>108.90543536779541</v>
      </c>
      <c r="J5681">
        <v>108.49021986356981</v>
      </c>
      <c r="K5681">
        <v>108.0466543195565</v>
      </c>
      <c r="L5681">
        <v>74.972835929011211</v>
      </c>
      <c r="M5681">
        <v>1.957673828061957</v>
      </c>
      <c r="N5681">
        <v>0.46858301088610049</v>
      </c>
      <c r="O5681" s="3">
        <f t="shared" si="266"/>
        <v>-9</v>
      </c>
    </row>
    <row r="5682" spans="1:15" x14ac:dyDescent="0.35">
      <c r="A5682" t="s">
        <v>5692</v>
      </c>
      <c r="B5682">
        <v>118.28</v>
      </c>
      <c r="C5682">
        <f t="shared" si="264"/>
        <v>11828</v>
      </c>
      <c r="D5682">
        <v>118.49</v>
      </c>
      <c r="E5682">
        <v>116.58</v>
      </c>
      <c r="F5682">
        <v>116.58</v>
      </c>
      <c r="G5682">
        <f t="shared" si="265"/>
        <v>11658</v>
      </c>
      <c r="H5682">
        <v>12046600</v>
      </c>
      <c r="I5682">
        <v>109.63634628514821</v>
      </c>
      <c r="J5682">
        <v>108.8848432848591</v>
      </c>
      <c r="K5682">
        <v>108.1315632317997</v>
      </c>
      <c r="L5682">
        <v>78.768115942028956</v>
      </c>
      <c r="M5682">
        <v>2.3012621653272731</v>
      </c>
      <c r="N5682">
        <v>0.83511884177433515</v>
      </c>
      <c r="O5682" s="3">
        <f t="shared" si="266"/>
        <v>-15</v>
      </c>
    </row>
    <row r="5683" spans="1:15" x14ac:dyDescent="0.35">
      <c r="A5683" t="s">
        <v>5693</v>
      </c>
      <c r="B5683">
        <v>118.97</v>
      </c>
      <c r="C5683">
        <f t="shared" si="264"/>
        <v>11897</v>
      </c>
      <c r="D5683">
        <v>119.2</v>
      </c>
      <c r="E5683">
        <v>118.26</v>
      </c>
      <c r="F5683">
        <v>118.31</v>
      </c>
      <c r="G5683">
        <f t="shared" si="265"/>
        <v>11831</v>
      </c>
      <c r="H5683">
        <v>7425100</v>
      </c>
      <c r="I5683">
        <v>110.46240854370561</v>
      </c>
      <c r="J5683">
        <v>109.344607027061</v>
      </c>
      <c r="K5683">
        <v>108.23284120959281</v>
      </c>
      <c r="L5683">
        <v>90.582786568892288</v>
      </c>
      <c r="M5683">
        <v>2.682235795203781</v>
      </c>
      <c r="N5683">
        <v>1.204542232460224</v>
      </c>
      <c r="O5683" s="3">
        <f t="shared" si="266"/>
        <v>-6</v>
      </c>
    </row>
    <row r="5684" spans="1:15" x14ac:dyDescent="0.35">
      <c r="A5684" t="s">
        <v>5694</v>
      </c>
      <c r="B5684">
        <v>117.21</v>
      </c>
      <c r="C5684">
        <f t="shared" si="264"/>
        <v>11721</v>
      </c>
      <c r="D5684">
        <v>119.13</v>
      </c>
      <c r="E5684">
        <v>116.74</v>
      </c>
      <c r="F5684">
        <v>119.02</v>
      </c>
      <c r="G5684">
        <f t="shared" si="265"/>
        <v>11902</v>
      </c>
      <c r="H5684">
        <v>11687700</v>
      </c>
      <c r="I5684">
        <v>111.2774172538288</v>
      </c>
      <c r="J5684">
        <v>109.8165774159849</v>
      </c>
      <c r="K5684">
        <v>108.3401761229302</v>
      </c>
      <c r="L5684">
        <v>90.313616514489837</v>
      </c>
      <c r="M5684">
        <v>3.0067907953041271</v>
      </c>
      <c r="N5684">
        <v>1.5649919450290051</v>
      </c>
      <c r="O5684" s="3">
        <f t="shared" si="266"/>
        <v>20</v>
      </c>
    </row>
    <row r="5685" spans="1:15" x14ac:dyDescent="0.35">
      <c r="A5685" t="s">
        <v>5695</v>
      </c>
      <c r="B5685">
        <v>116.96</v>
      </c>
      <c r="C5685">
        <f t="shared" si="264"/>
        <v>11696</v>
      </c>
      <c r="D5685">
        <v>117.52</v>
      </c>
      <c r="E5685">
        <v>116.49</v>
      </c>
      <c r="F5685">
        <v>116.6</v>
      </c>
      <c r="G5685">
        <f t="shared" si="265"/>
        <v>11660</v>
      </c>
      <c r="H5685">
        <v>8744100</v>
      </c>
      <c r="I5685">
        <v>111.7843298963213</v>
      </c>
      <c r="J5685">
        <v>110.1474760786198</v>
      </c>
      <c r="K5685">
        <v>108.4223634251896</v>
      </c>
      <c r="L5685">
        <v>80.057447681575667</v>
      </c>
      <c r="M5685">
        <v>3.0337579230715899</v>
      </c>
      <c r="N5685">
        <v>1.8587451406375219</v>
      </c>
      <c r="O5685" s="3">
        <f t="shared" si="266"/>
        <v>-4</v>
      </c>
    </row>
    <row r="5686" spans="1:15" x14ac:dyDescent="0.35">
      <c r="A5686" t="s">
        <v>5696</v>
      </c>
      <c r="B5686">
        <v>116.75</v>
      </c>
      <c r="C5686">
        <f t="shared" si="264"/>
        <v>11675</v>
      </c>
      <c r="D5686">
        <v>117.43</v>
      </c>
      <c r="E5686">
        <v>115.78</v>
      </c>
      <c r="F5686">
        <v>117.02</v>
      </c>
      <c r="G5686">
        <f t="shared" si="265"/>
        <v>11702</v>
      </c>
      <c r="H5686">
        <v>11752300</v>
      </c>
      <c r="I5686">
        <v>112.2829651442907</v>
      </c>
      <c r="J5686">
        <v>110.4827211479554</v>
      </c>
      <c r="K5686">
        <v>108.5079120478245</v>
      </c>
      <c r="L5686">
        <v>78.580872631114985</v>
      </c>
      <c r="M5686">
        <v>3.053817548267503</v>
      </c>
      <c r="N5686">
        <v>2.097759622163518</v>
      </c>
      <c r="O5686" s="3">
        <f t="shared" si="266"/>
        <v>10</v>
      </c>
    </row>
    <row r="5687" spans="1:15" x14ac:dyDescent="0.35">
      <c r="A5687" t="s">
        <v>5697</v>
      </c>
      <c r="B5687">
        <v>117.8</v>
      </c>
      <c r="C5687">
        <f t="shared" si="264"/>
        <v>11780</v>
      </c>
      <c r="D5687">
        <v>118.54</v>
      </c>
      <c r="E5687">
        <v>115.8</v>
      </c>
      <c r="F5687">
        <v>115.82</v>
      </c>
      <c r="G5687">
        <f t="shared" si="265"/>
        <v>11582</v>
      </c>
      <c r="H5687">
        <v>14480800</v>
      </c>
      <c r="I5687">
        <v>112.6198256067392</v>
      </c>
      <c r="J5687">
        <v>110.74307621390879</v>
      </c>
      <c r="K5687">
        <v>108.580669141876</v>
      </c>
      <c r="L5687">
        <v>74.365482233502505</v>
      </c>
      <c r="M5687">
        <v>2.939005943526197</v>
      </c>
      <c r="N5687">
        <v>2.266008886436055</v>
      </c>
      <c r="O5687" s="3">
        <f t="shared" si="266"/>
        <v>-18</v>
      </c>
    </row>
    <row r="5688" spans="1:15" x14ac:dyDescent="0.35">
      <c r="A5688" t="s">
        <v>5698</v>
      </c>
      <c r="B5688">
        <v>116.8</v>
      </c>
      <c r="C5688">
        <f t="shared" si="264"/>
        <v>11680</v>
      </c>
      <c r="D5688">
        <v>117.9</v>
      </c>
      <c r="E5688">
        <v>116.55</v>
      </c>
      <c r="F5688">
        <v>117.83</v>
      </c>
      <c r="G5688">
        <f t="shared" si="265"/>
        <v>11783</v>
      </c>
      <c r="H5688">
        <v>10417400</v>
      </c>
      <c r="I5688">
        <v>113.1160326918117</v>
      </c>
      <c r="J5688">
        <v>111.0887798132303</v>
      </c>
      <c r="K5688">
        <v>108.672702284743</v>
      </c>
      <c r="L5688">
        <v>69.547738693467309</v>
      </c>
      <c r="M5688">
        <v>2.9759027666659108</v>
      </c>
      <c r="N5688">
        <v>2.407987662482026</v>
      </c>
      <c r="O5688" s="3">
        <f t="shared" si="266"/>
        <v>9</v>
      </c>
    </row>
    <row r="5689" spans="1:15" x14ac:dyDescent="0.35">
      <c r="A5689" t="s">
        <v>5699</v>
      </c>
      <c r="B5689">
        <v>117.65</v>
      </c>
      <c r="C5689">
        <f t="shared" si="264"/>
        <v>11765</v>
      </c>
      <c r="D5689">
        <v>117.87</v>
      </c>
      <c r="E5689">
        <v>116.01</v>
      </c>
      <c r="F5689">
        <v>116.75</v>
      </c>
      <c r="G5689">
        <f t="shared" si="265"/>
        <v>11675</v>
      </c>
      <c r="H5689">
        <v>11604600</v>
      </c>
      <c r="I5689">
        <v>113.4621248164011</v>
      </c>
      <c r="J5689">
        <v>111.3649368955118</v>
      </c>
      <c r="K5689">
        <v>108.7530734062878</v>
      </c>
      <c r="L5689">
        <v>70.432569974554667</v>
      </c>
      <c r="M5689">
        <v>2.8847432660868719</v>
      </c>
      <c r="N5689">
        <v>2.5033387832029952</v>
      </c>
      <c r="O5689" s="3">
        <f t="shared" si="266"/>
        <v>-17</v>
      </c>
    </row>
    <row r="5690" spans="1:15" x14ac:dyDescent="0.35">
      <c r="A5690" t="s">
        <v>5700</v>
      </c>
      <c r="B5690">
        <v>117.8</v>
      </c>
      <c r="C5690">
        <f t="shared" si="264"/>
        <v>11780</v>
      </c>
      <c r="D5690">
        <v>118.75</v>
      </c>
      <c r="E5690">
        <v>117</v>
      </c>
      <c r="F5690">
        <v>118.65</v>
      </c>
      <c r="G5690">
        <f t="shared" si="265"/>
        <v>11865</v>
      </c>
      <c r="H5690">
        <v>10734700</v>
      </c>
      <c r="I5690">
        <v>113.95620816722</v>
      </c>
      <c r="J5690">
        <v>111.720305827438</v>
      </c>
      <c r="K5690">
        <v>108.8515502878173</v>
      </c>
      <c r="L5690">
        <v>70.205128205128176</v>
      </c>
      <c r="M5690">
        <v>2.9320143893815072</v>
      </c>
      <c r="N5690">
        <v>2.5890739044386981</v>
      </c>
      <c r="O5690" s="3">
        <f t="shared" si="266"/>
        <v>3</v>
      </c>
    </row>
    <row r="5691" spans="1:15" x14ac:dyDescent="0.35">
      <c r="A5691" t="s">
        <v>5701</v>
      </c>
      <c r="B5691">
        <v>119.23</v>
      </c>
      <c r="C5691">
        <f t="shared" si="264"/>
        <v>11923</v>
      </c>
      <c r="D5691">
        <v>119.61</v>
      </c>
      <c r="E5691">
        <v>118.08</v>
      </c>
      <c r="F5691">
        <v>118.24</v>
      </c>
      <c r="G5691">
        <f t="shared" si="265"/>
        <v>11824</v>
      </c>
      <c r="H5691">
        <v>8520600</v>
      </c>
      <c r="I5691">
        <v>114.3641883417705</v>
      </c>
      <c r="J5691">
        <v>112.0383396895142</v>
      </c>
      <c r="K5691">
        <v>108.9449676978888</v>
      </c>
      <c r="L5691">
        <v>63.368669022379208</v>
      </c>
      <c r="M5691">
        <v>2.9029303476393409</v>
      </c>
      <c r="N5691">
        <v>2.651845193078826</v>
      </c>
      <c r="O5691" s="3">
        <f t="shared" si="266"/>
        <v>-9</v>
      </c>
    </row>
    <row r="5692" spans="1:15" x14ac:dyDescent="0.35">
      <c r="A5692" t="s">
        <v>5702</v>
      </c>
      <c r="B5692">
        <v>120.14</v>
      </c>
      <c r="C5692">
        <f t="shared" si="264"/>
        <v>12014</v>
      </c>
      <c r="D5692">
        <v>120.35</v>
      </c>
      <c r="E5692">
        <v>118.8</v>
      </c>
      <c r="F5692">
        <v>119.27</v>
      </c>
      <c r="G5692">
        <f t="shared" si="265"/>
        <v>11927</v>
      </c>
      <c r="H5692">
        <v>13178100</v>
      </c>
      <c r="I5692">
        <v>114.8314084996971</v>
      </c>
      <c r="J5692">
        <v>112.3911036070989</v>
      </c>
      <c r="K5692">
        <v>109.0477043377108</v>
      </c>
      <c r="L5692">
        <v>66.497461928933944</v>
      </c>
      <c r="M5692">
        <v>2.9292271200904589</v>
      </c>
      <c r="N5692">
        <v>2.7073215784811531</v>
      </c>
      <c r="O5692" s="3">
        <f t="shared" si="266"/>
        <v>-1</v>
      </c>
    </row>
    <row r="5693" spans="1:15" x14ac:dyDescent="0.35">
      <c r="A5693" t="s">
        <v>5703</v>
      </c>
      <c r="B5693">
        <v>119.6</v>
      </c>
      <c r="C5693">
        <f t="shared" si="264"/>
        <v>11960</v>
      </c>
      <c r="D5693">
        <v>119.85</v>
      </c>
      <c r="E5693">
        <v>118.81</v>
      </c>
      <c r="F5693">
        <v>119.32</v>
      </c>
      <c r="G5693">
        <f t="shared" si="265"/>
        <v>11932</v>
      </c>
      <c r="H5693">
        <v>7431600</v>
      </c>
      <c r="I5693">
        <v>115.25889340448779</v>
      </c>
      <c r="J5693">
        <v>112.729098553094</v>
      </c>
      <c r="K5693">
        <v>109.14991623484801</v>
      </c>
      <c r="L5693">
        <v>65.161290322580584</v>
      </c>
      <c r="M5693">
        <v>2.920437102836047</v>
      </c>
      <c r="N5693">
        <v>2.7499446833521319</v>
      </c>
      <c r="O5693" s="3">
        <f t="shared" si="266"/>
        <v>0</v>
      </c>
    </row>
    <row r="5694" spans="1:15" x14ac:dyDescent="0.35">
      <c r="A5694" t="s">
        <v>5704</v>
      </c>
      <c r="B5694">
        <v>118.8</v>
      </c>
      <c r="C5694">
        <f t="shared" si="264"/>
        <v>11880</v>
      </c>
      <c r="D5694">
        <v>119.84</v>
      </c>
      <c r="E5694">
        <v>117.34</v>
      </c>
      <c r="F5694">
        <v>119.29</v>
      </c>
      <c r="G5694">
        <f t="shared" si="265"/>
        <v>11929</v>
      </c>
      <c r="H5694">
        <v>11173300</v>
      </c>
      <c r="I5694">
        <v>115.6428083183461</v>
      </c>
      <c r="J5694">
        <v>113.0491425261138</v>
      </c>
      <c r="K5694">
        <v>109.2508125907201</v>
      </c>
      <c r="L5694">
        <v>68.369230769230796</v>
      </c>
      <c r="M5694">
        <v>2.877875840282456</v>
      </c>
      <c r="N5694">
        <v>2.775530914738197</v>
      </c>
      <c r="O5694" s="3">
        <f t="shared" si="266"/>
        <v>3</v>
      </c>
    </row>
    <row r="5695" spans="1:15" x14ac:dyDescent="0.35">
      <c r="A5695" t="s">
        <v>5705</v>
      </c>
      <c r="B5695">
        <v>118.7</v>
      </c>
      <c r="C5695">
        <f t="shared" si="264"/>
        <v>11870</v>
      </c>
      <c r="D5695">
        <v>118.97</v>
      </c>
      <c r="E5695">
        <v>117.86</v>
      </c>
      <c r="F5695">
        <v>118.88</v>
      </c>
      <c r="G5695">
        <f t="shared" si="265"/>
        <v>11888</v>
      </c>
      <c r="H5695">
        <v>14118500</v>
      </c>
      <c r="I5695">
        <v>115.9511122880275</v>
      </c>
      <c r="J5695">
        <v>113.3335745980107</v>
      </c>
      <c r="K5695">
        <v>109.3466254007627</v>
      </c>
      <c r="L5695">
        <v>61.565096952908533</v>
      </c>
      <c r="M5695">
        <v>2.7790272631788469</v>
      </c>
      <c r="N5695">
        <v>2.776230184426328</v>
      </c>
      <c r="O5695" s="3">
        <f t="shared" si="266"/>
        <v>2</v>
      </c>
    </row>
    <row r="5696" spans="1:15" x14ac:dyDescent="0.35">
      <c r="A5696" t="s">
        <v>5706</v>
      </c>
      <c r="B5696">
        <v>120.12</v>
      </c>
      <c r="C5696">
        <f t="shared" si="264"/>
        <v>12012</v>
      </c>
      <c r="D5696">
        <v>121.16</v>
      </c>
      <c r="E5696">
        <v>118.43</v>
      </c>
      <c r="F5696">
        <v>118.53</v>
      </c>
      <c r="G5696">
        <f t="shared" si="265"/>
        <v>11853</v>
      </c>
      <c r="H5696">
        <v>15183800</v>
      </c>
      <c r="I5696">
        <v>116.19672064154869</v>
      </c>
      <c r="J5696">
        <v>113.58705876396139</v>
      </c>
      <c r="K5696">
        <v>109.4380022624467</v>
      </c>
      <c r="L5696">
        <v>57.090909090909093</v>
      </c>
      <c r="M5696">
        <v>2.6419917425058941</v>
      </c>
      <c r="N5696">
        <v>2.7493824960422408</v>
      </c>
      <c r="O5696" s="3">
        <f t="shared" si="266"/>
        <v>-19</v>
      </c>
    </row>
    <row r="5697" spans="1:15" x14ac:dyDescent="0.35">
      <c r="A5697" t="s">
        <v>5707</v>
      </c>
      <c r="B5697">
        <v>120.27</v>
      </c>
      <c r="C5697">
        <f t="shared" si="264"/>
        <v>12027</v>
      </c>
      <c r="D5697">
        <v>121.2</v>
      </c>
      <c r="E5697">
        <v>119.91</v>
      </c>
      <c r="F5697">
        <v>120.77</v>
      </c>
      <c r="G5697">
        <f t="shared" si="265"/>
        <v>12077</v>
      </c>
      <c r="H5697">
        <v>8865100</v>
      </c>
      <c r="I5697">
        <v>116.6322710566393</v>
      </c>
      <c r="J5697">
        <v>113.9374461413291</v>
      </c>
      <c r="K5697">
        <v>109.55075845884031</v>
      </c>
      <c r="L5697">
        <v>58.625525946704037</v>
      </c>
      <c r="M5697">
        <v>2.683209021266336</v>
      </c>
      <c r="N5697">
        <v>2.7361478010870601</v>
      </c>
      <c r="O5697" s="3">
        <f t="shared" si="266"/>
        <v>3</v>
      </c>
    </row>
    <row r="5698" spans="1:15" x14ac:dyDescent="0.35">
      <c r="A5698" t="s">
        <v>5708</v>
      </c>
      <c r="B5698">
        <v>121.35</v>
      </c>
      <c r="C5698">
        <f t="shared" si="264"/>
        <v>12135</v>
      </c>
      <c r="D5698">
        <v>121.51</v>
      </c>
      <c r="E5698">
        <v>120.1</v>
      </c>
      <c r="F5698">
        <v>120.3</v>
      </c>
      <c r="G5698">
        <f t="shared" si="265"/>
        <v>12030</v>
      </c>
      <c r="H5698">
        <v>8550100</v>
      </c>
      <c r="I5698">
        <v>116.9815785750546</v>
      </c>
      <c r="J5698">
        <v>114.2478146222399</v>
      </c>
      <c r="K5698">
        <v>109.6577160861155</v>
      </c>
      <c r="L5698">
        <v>54.564907275320969</v>
      </c>
      <c r="M5698">
        <v>2.6474310029587969</v>
      </c>
      <c r="N5698">
        <v>2.718404441461407</v>
      </c>
      <c r="O5698" s="3">
        <f t="shared" si="266"/>
        <v>-14</v>
      </c>
    </row>
    <row r="5699" spans="1:15" x14ac:dyDescent="0.35">
      <c r="A5699" t="s">
        <v>5709</v>
      </c>
      <c r="B5699">
        <v>122.36</v>
      </c>
      <c r="C5699">
        <f t="shared" ref="C5699:C5762" si="267">B5699*100</f>
        <v>12236</v>
      </c>
      <c r="D5699">
        <v>122.36</v>
      </c>
      <c r="E5699">
        <v>120.9</v>
      </c>
      <c r="F5699">
        <v>121.94</v>
      </c>
      <c r="G5699">
        <f t="shared" ref="G5699:G5762" si="268">F5699*100</f>
        <v>12194</v>
      </c>
      <c r="H5699">
        <v>10816300</v>
      </c>
      <c r="I5699">
        <v>117.4538091869541</v>
      </c>
      <c r="J5699">
        <v>114.6230431772526</v>
      </c>
      <c r="K5699">
        <v>109.7799278663532</v>
      </c>
      <c r="L5699">
        <v>70.166163141993962</v>
      </c>
      <c r="M5699">
        <v>2.7200558489804219</v>
      </c>
      <c r="N5699">
        <v>2.7187347229652108</v>
      </c>
      <c r="O5699" s="3">
        <f t="shared" ref="O5699:O5762" si="269">INT((G5699/G5700-1)*1000)</f>
        <v>-6</v>
      </c>
    </row>
    <row r="5700" spans="1:15" x14ac:dyDescent="0.35">
      <c r="A5700" t="s">
        <v>5710</v>
      </c>
      <c r="B5700">
        <v>123.23</v>
      </c>
      <c r="C5700">
        <f t="shared" si="267"/>
        <v>12323</v>
      </c>
      <c r="D5700">
        <v>123.25</v>
      </c>
      <c r="E5700">
        <v>121.89</v>
      </c>
      <c r="F5700">
        <v>122.61</v>
      </c>
      <c r="G5700">
        <f t="shared" si="268"/>
        <v>12261</v>
      </c>
      <c r="H5700">
        <v>11070100</v>
      </c>
      <c r="I5700">
        <v>117.9448749786728</v>
      </c>
      <c r="J5700">
        <v>115.01265082714271</v>
      </c>
      <c r="K5700">
        <v>109.9075902756432</v>
      </c>
      <c r="L5700">
        <v>70.719051148999256</v>
      </c>
      <c r="M5700">
        <v>2.799405163111544</v>
      </c>
      <c r="N5700">
        <v>2.734868810994477</v>
      </c>
      <c r="O5700" s="3">
        <f t="shared" si="269"/>
        <v>4</v>
      </c>
    </row>
    <row r="5701" spans="1:15" x14ac:dyDescent="0.35">
      <c r="A5701" t="s">
        <v>5711</v>
      </c>
      <c r="B5701">
        <v>121.97</v>
      </c>
      <c r="C5701">
        <f t="shared" si="267"/>
        <v>12197</v>
      </c>
      <c r="D5701">
        <v>122.7</v>
      </c>
      <c r="E5701">
        <v>121.55</v>
      </c>
      <c r="F5701">
        <v>122.11</v>
      </c>
      <c r="G5701">
        <f t="shared" si="268"/>
        <v>12211</v>
      </c>
      <c r="H5701">
        <v>11940800</v>
      </c>
      <c r="I5701">
        <v>118.3415535521325</v>
      </c>
      <c r="J5701">
        <v>115.3588629819162</v>
      </c>
      <c r="K5701">
        <v>110.02900728782581</v>
      </c>
      <c r="L5701">
        <v>74.589523064894465</v>
      </c>
      <c r="M5701">
        <v>2.7897853361417901</v>
      </c>
      <c r="N5701">
        <v>2.74585211602394</v>
      </c>
      <c r="O5701" s="3">
        <f t="shared" si="269"/>
        <v>6</v>
      </c>
    </row>
    <row r="5702" spans="1:15" x14ac:dyDescent="0.35">
      <c r="A5702" t="s">
        <v>5712</v>
      </c>
      <c r="B5702">
        <v>121</v>
      </c>
      <c r="C5702">
        <f t="shared" si="267"/>
        <v>12100</v>
      </c>
      <c r="D5702">
        <v>122.68</v>
      </c>
      <c r="E5702">
        <v>120.8</v>
      </c>
      <c r="F5702">
        <v>121.35</v>
      </c>
      <c r="G5702">
        <f t="shared" si="268"/>
        <v>12135</v>
      </c>
      <c r="H5702">
        <v>11918100</v>
      </c>
      <c r="I5702">
        <v>118.6280722614532</v>
      </c>
      <c r="J5702">
        <v>115.65111356816421</v>
      </c>
      <c r="K5702">
        <v>110.14165398147929</v>
      </c>
      <c r="L5702">
        <v>65.251299826689745</v>
      </c>
      <c r="M5702">
        <v>2.689829228559887</v>
      </c>
      <c r="N5702">
        <v>2.7346475385311302</v>
      </c>
      <c r="O5702" s="3">
        <f t="shared" si="269"/>
        <v>4</v>
      </c>
    </row>
    <row r="5703" spans="1:15" x14ac:dyDescent="0.35">
      <c r="A5703" t="s">
        <v>5713</v>
      </c>
      <c r="B5703">
        <v>121.19</v>
      </c>
      <c r="C5703">
        <f t="shared" si="267"/>
        <v>12119</v>
      </c>
      <c r="D5703">
        <v>121.35</v>
      </c>
      <c r="E5703">
        <v>120.3</v>
      </c>
      <c r="F5703">
        <v>120.85</v>
      </c>
      <c r="G5703">
        <f t="shared" si="268"/>
        <v>12085</v>
      </c>
      <c r="H5703">
        <v>8547700</v>
      </c>
      <c r="I5703">
        <v>118.8396844270291</v>
      </c>
      <c r="J5703">
        <v>115.90471778435131</v>
      </c>
      <c r="K5703">
        <v>110.2482046881313</v>
      </c>
      <c r="L5703">
        <v>68.704379562043755</v>
      </c>
      <c r="M5703">
        <v>2.5409766744309081</v>
      </c>
      <c r="N5703">
        <v>2.695913365711085</v>
      </c>
      <c r="O5703" s="3">
        <f t="shared" si="269"/>
        <v>0</v>
      </c>
    </row>
    <row r="5704" spans="1:15" x14ac:dyDescent="0.35">
      <c r="A5704" t="s">
        <v>5714</v>
      </c>
      <c r="B5704">
        <v>120.83</v>
      </c>
      <c r="C5704">
        <f t="shared" si="267"/>
        <v>12083</v>
      </c>
      <c r="D5704">
        <v>121.35</v>
      </c>
      <c r="E5704">
        <v>119.91</v>
      </c>
      <c r="F5704">
        <v>120.81</v>
      </c>
      <c r="G5704">
        <f t="shared" si="268"/>
        <v>12081</v>
      </c>
      <c r="H5704">
        <v>8478800</v>
      </c>
      <c r="I5704">
        <v>119.0273335292168</v>
      </c>
      <c r="J5704">
        <v>116.1439998436512</v>
      </c>
      <c r="K5704">
        <v>110.35329717879659</v>
      </c>
      <c r="L5704">
        <v>61.868131868131861</v>
      </c>
      <c r="M5704">
        <v>2.392206420632661</v>
      </c>
      <c r="N5704">
        <v>2.6351719766954012</v>
      </c>
      <c r="O5704" s="3">
        <f t="shared" si="269"/>
        <v>3</v>
      </c>
    </row>
    <row r="5705" spans="1:15" x14ac:dyDescent="0.35">
      <c r="A5705" t="s">
        <v>5715</v>
      </c>
      <c r="B5705">
        <v>119.06</v>
      </c>
      <c r="C5705">
        <f t="shared" si="267"/>
        <v>11906</v>
      </c>
      <c r="D5705">
        <v>120.85</v>
      </c>
      <c r="E5705">
        <v>118.56</v>
      </c>
      <c r="F5705">
        <v>120.35</v>
      </c>
      <c r="G5705">
        <f t="shared" si="268"/>
        <v>12035</v>
      </c>
      <c r="H5705">
        <v>12898200</v>
      </c>
      <c r="I5705">
        <v>119.1533017645295</v>
      </c>
      <c r="J5705">
        <v>116.34917058298529</v>
      </c>
      <c r="K5705">
        <v>110.45276685860961</v>
      </c>
      <c r="L5705">
        <v>61.530054644808743</v>
      </c>
      <c r="M5705">
        <v>2.211691761153872</v>
      </c>
      <c r="N5705">
        <v>2.5504759335870948</v>
      </c>
      <c r="O5705" s="3">
        <f t="shared" si="269"/>
        <v>10</v>
      </c>
    </row>
    <row r="5706" spans="1:15" x14ac:dyDescent="0.35">
      <c r="A5706" t="s">
        <v>5716</v>
      </c>
      <c r="B5706">
        <v>117.92</v>
      </c>
      <c r="C5706">
        <f t="shared" si="267"/>
        <v>11792</v>
      </c>
      <c r="D5706">
        <v>119.48</v>
      </c>
      <c r="E5706">
        <v>117.46</v>
      </c>
      <c r="F5706">
        <v>119.1</v>
      </c>
      <c r="G5706">
        <f t="shared" si="268"/>
        <v>11910</v>
      </c>
      <c r="H5706">
        <v>12088500</v>
      </c>
      <c r="I5706">
        <v>119.14822540600289</v>
      </c>
      <c r="J5706">
        <v>116.4833573838153</v>
      </c>
      <c r="K5706">
        <v>110.5388089794195</v>
      </c>
      <c r="L5706">
        <v>49.092849519743858</v>
      </c>
      <c r="M5706">
        <v>1.945343332660201</v>
      </c>
      <c r="N5706">
        <v>2.4294494134017159</v>
      </c>
      <c r="O5706" s="3">
        <f t="shared" si="269"/>
        <v>11</v>
      </c>
    </row>
    <row r="5707" spans="1:15" x14ac:dyDescent="0.35">
      <c r="A5707" t="s">
        <v>5717</v>
      </c>
      <c r="B5707">
        <v>119</v>
      </c>
      <c r="C5707">
        <f t="shared" si="267"/>
        <v>11900</v>
      </c>
      <c r="D5707">
        <v>119.2</v>
      </c>
      <c r="E5707">
        <v>116.75</v>
      </c>
      <c r="F5707">
        <v>117.8</v>
      </c>
      <c r="G5707">
        <f t="shared" si="268"/>
        <v>11780</v>
      </c>
      <c r="H5707">
        <v>12269000</v>
      </c>
      <c r="I5707">
        <v>119.0198229863835</v>
      </c>
      <c r="J5707">
        <v>116.5475838528975</v>
      </c>
      <c r="K5707">
        <v>110.6110596363407</v>
      </c>
      <c r="L5707">
        <v>42.843691148775903</v>
      </c>
      <c r="M5707">
        <v>1.6107929304767341</v>
      </c>
      <c r="N5707">
        <v>2.26571811681672</v>
      </c>
      <c r="O5707" s="3">
        <f t="shared" si="269"/>
        <v>-10</v>
      </c>
    </row>
    <row r="5708" spans="1:15" x14ac:dyDescent="0.35">
      <c r="A5708" t="s">
        <v>5718</v>
      </c>
      <c r="B5708">
        <v>121.8</v>
      </c>
      <c r="C5708">
        <f t="shared" si="267"/>
        <v>12180</v>
      </c>
      <c r="D5708">
        <v>121.88</v>
      </c>
      <c r="E5708">
        <v>118.95</v>
      </c>
      <c r="F5708">
        <v>118.95</v>
      </c>
      <c r="G5708">
        <f t="shared" si="268"/>
        <v>11895</v>
      </c>
      <c r="H5708">
        <v>8065200</v>
      </c>
      <c r="I5708">
        <v>119.01317317815651</v>
      </c>
      <c r="J5708">
        <v>116.6647748844634</v>
      </c>
      <c r="K5708">
        <v>110.6940341673224</v>
      </c>
      <c r="L5708">
        <v>48.551959114139677</v>
      </c>
      <c r="M5708">
        <v>1.4220620691594521</v>
      </c>
      <c r="N5708">
        <v>2.0969869072852658</v>
      </c>
      <c r="O5708" s="3">
        <f t="shared" si="269"/>
        <v>-20</v>
      </c>
    </row>
    <row r="5709" spans="1:15" x14ac:dyDescent="0.35">
      <c r="A5709" t="s">
        <v>5719</v>
      </c>
      <c r="B5709">
        <v>121.15</v>
      </c>
      <c r="C5709">
        <f t="shared" si="267"/>
        <v>12115</v>
      </c>
      <c r="D5709">
        <v>121.94</v>
      </c>
      <c r="E5709">
        <v>120.92</v>
      </c>
      <c r="F5709">
        <v>121.34</v>
      </c>
      <c r="G5709">
        <f t="shared" si="268"/>
        <v>12134</v>
      </c>
      <c r="H5709">
        <v>6705800</v>
      </c>
      <c r="I5709">
        <v>119.23477573261781</v>
      </c>
      <c r="J5709">
        <v>116.8928346461969</v>
      </c>
      <c r="K5709">
        <v>110.7999641756077</v>
      </c>
      <c r="L5709">
        <v>58.96501457725951</v>
      </c>
      <c r="M5709">
        <v>1.448645444832124</v>
      </c>
      <c r="N5709">
        <v>1.967318614794638</v>
      </c>
      <c r="O5709" s="3">
        <f t="shared" si="269"/>
        <v>-6</v>
      </c>
    </row>
    <row r="5710" spans="1:15" x14ac:dyDescent="0.35">
      <c r="A5710" t="s">
        <v>5720</v>
      </c>
      <c r="B5710">
        <v>122.18</v>
      </c>
      <c r="C5710">
        <f t="shared" si="267"/>
        <v>12218</v>
      </c>
      <c r="D5710">
        <v>122.98</v>
      </c>
      <c r="E5710">
        <v>120.76</v>
      </c>
      <c r="F5710">
        <v>122.07</v>
      </c>
      <c r="G5710">
        <f t="shared" si="268"/>
        <v>12207</v>
      </c>
      <c r="H5710">
        <v>10082900</v>
      </c>
      <c r="I5710">
        <v>119.50479709141609</v>
      </c>
      <c r="J5710">
        <v>117.14537929760191</v>
      </c>
      <c r="K5710">
        <v>110.9121038355519</v>
      </c>
      <c r="L5710">
        <v>62.55319148936168</v>
      </c>
      <c r="M5710">
        <v>1.511197714150242</v>
      </c>
      <c r="N5710">
        <v>1.8760944346657591</v>
      </c>
      <c r="O5710" s="3">
        <f t="shared" si="269"/>
        <v>8</v>
      </c>
    </row>
    <row r="5711" spans="1:15" x14ac:dyDescent="0.35">
      <c r="A5711" t="s">
        <v>5721</v>
      </c>
      <c r="B5711">
        <v>120.56</v>
      </c>
      <c r="C5711">
        <f t="shared" si="267"/>
        <v>12056</v>
      </c>
      <c r="D5711">
        <v>121.64</v>
      </c>
      <c r="E5711">
        <v>120.06</v>
      </c>
      <c r="F5711">
        <v>121.01</v>
      </c>
      <c r="G5711">
        <f t="shared" si="268"/>
        <v>12101</v>
      </c>
      <c r="H5711">
        <v>7709300</v>
      </c>
      <c r="I5711">
        <v>119.6481497493765</v>
      </c>
      <c r="J5711">
        <v>117.33389738064579</v>
      </c>
      <c r="K5711">
        <v>111.0125804143027</v>
      </c>
      <c r="L5711">
        <v>50.928792569659478</v>
      </c>
      <c r="M5711">
        <v>1.45842587143197</v>
      </c>
      <c r="N5711">
        <v>1.792560722019001</v>
      </c>
      <c r="O5711" s="3">
        <f t="shared" si="269"/>
        <v>-7</v>
      </c>
    </row>
    <row r="5712" spans="1:15" x14ac:dyDescent="0.35">
      <c r="A5712" t="s">
        <v>5722</v>
      </c>
      <c r="B5712">
        <v>120.2</v>
      </c>
      <c r="C5712">
        <f t="shared" si="267"/>
        <v>12020</v>
      </c>
      <c r="D5712">
        <v>121.95</v>
      </c>
      <c r="E5712">
        <v>119.83</v>
      </c>
      <c r="F5712">
        <v>121.84</v>
      </c>
      <c r="G5712">
        <f t="shared" si="268"/>
        <v>12184</v>
      </c>
      <c r="H5712">
        <v>7469800</v>
      </c>
      <c r="I5712">
        <v>119.85689739229301</v>
      </c>
      <c r="J5712">
        <v>117.5537072645167</v>
      </c>
      <c r="K5712">
        <v>111.1203159325683</v>
      </c>
      <c r="L5712">
        <v>55.798192771084373</v>
      </c>
      <c r="M5712">
        <v>1.4666709989725599</v>
      </c>
      <c r="N5712">
        <v>1.727382777409713</v>
      </c>
      <c r="O5712" s="3">
        <f t="shared" si="269"/>
        <v>9</v>
      </c>
    </row>
    <row r="5713" spans="1:15" x14ac:dyDescent="0.35">
      <c r="A5713" t="s">
        <v>5723</v>
      </c>
      <c r="B5713">
        <v>121.77</v>
      </c>
      <c r="C5713">
        <f t="shared" si="267"/>
        <v>12177</v>
      </c>
      <c r="D5713">
        <v>122.28</v>
      </c>
      <c r="E5713">
        <v>120.29</v>
      </c>
      <c r="F5713">
        <v>120.71</v>
      </c>
      <c r="G5713">
        <f t="shared" si="268"/>
        <v>12071</v>
      </c>
      <c r="H5713">
        <v>6915300</v>
      </c>
      <c r="I5713">
        <v>119.9381452596937</v>
      </c>
      <c r="J5713">
        <v>117.7076727638085</v>
      </c>
      <c r="K5713">
        <v>111.21573567453279</v>
      </c>
      <c r="L5713">
        <v>45.184025058731393</v>
      </c>
      <c r="M5713">
        <v>1.3662742071713441</v>
      </c>
      <c r="N5713">
        <v>1.6551610633620391</v>
      </c>
      <c r="O5713" s="3">
        <f t="shared" si="269"/>
        <v>-13</v>
      </c>
    </row>
    <row r="5714" spans="1:15" x14ac:dyDescent="0.35">
      <c r="A5714" t="s">
        <v>5724</v>
      </c>
      <c r="B5714">
        <v>120.84</v>
      </c>
      <c r="C5714">
        <f t="shared" si="267"/>
        <v>12084</v>
      </c>
      <c r="D5714">
        <v>122.32</v>
      </c>
      <c r="E5714">
        <v>120.62</v>
      </c>
      <c r="F5714">
        <v>122.24</v>
      </c>
      <c r="G5714">
        <f t="shared" si="268"/>
        <v>12224</v>
      </c>
      <c r="H5714">
        <v>10433800</v>
      </c>
      <c r="I5714">
        <v>120.1573695206752</v>
      </c>
      <c r="J5714">
        <v>117.9287618972813</v>
      </c>
      <c r="K5714">
        <v>111.3254298469255</v>
      </c>
      <c r="L5714">
        <v>48.642699926632417</v>
      </c>
      <c r="M5714">
        <v>1.3940969576727009</v>
      </c>
      <c r="N5714">
        <v>1.6029482422241721</v>
      </c>
      <c r="O5714" s="3">
        <f t="shared" si="269"/>
        <v>8</v>
      </c>
    </row>
    <row r="5715" spans="1:15" x14ac:dyDescent="0.35">
      <c r="A5715" t="s">
        <v>5725</v>
      </c>
      <c r="B5715">
        <v>119.5</v>
      </c>
      <c r="C5715">
        <f t="shared" si="267"/>
        <v>11950</v>
      </c>
      <c r="D5715">
        <v>121.47</v>
      </c>
      <c r="E5715">
        <v>119.31</v>
      </c>
      <c r="F5715">
        <v>121.19</v>
      </c>
      <c r="G5715">
        <f t="shared" si="268"/>
        <v>12119</v>
      </c>
      <c r="H5715">
        <v>12002800</v>
      </c>
      <c r="I5715">
        <v>120.2557152806109</v>
      </c>
      <c r="J5715">
        <v>118.0878466827798</v>
      </c>
      <c r="K5715">
        <v>111.4235847738218</v>
      </c>
      <c r="L5715">
        <v>46.755994358251051</v>
      </c>
      <c r="M5715">
        <v>1.3162475803427469</v>
      </c>
      <c r="N5715">
        <v>1.5456081098478871</v>
      </c>
      <c r="O5715" s="3">
        <f t="shared" si="269"/>
        <v>23</v>
      </c>
    </row>
    <row r="5716" spans="1:15" x14ac:dyDescent="0.35">
      <c r="A5716" t="s">
        <v>5726</v>
      </c>
      <c r="B5716">
        <v>118.1</v>
      </c>
      <c r="C5716">
        <f t="shared" si="267"/>
        <v>11810</v>
      </c>
      <c r="D5716">
        <v>118.89</v>
      </c>
      <c r="E5716">
        <v>117.09</v>
      </c>
      <c r="F5716">
        <v>118.38</v>
      </c>
      <c r="G5716">
        <f t="shared" si="268"/>
        <v>11838</v>
      </c>
      <c r="H5716">
        <v>15328600</v>
      </c>
      <c r="I5716">
        <v>120.0770757300765</v>
      </c>
      <c r="J5716">
        <v>118.10209806410759</v>
      </c>
      <c r="K5716">
        <v>111.4928028357738</v>
      </c>
      <c r="L5716">
        <v>40.850277264325307</v>
      </c>
      <c r="M5716">
        <v>1.016094961860958</v>
      </c>
      <c r="N5716">
        <v>1.4397054802505009</v>
      </c>
      <c r="O5716" s="3">
        <f t="shared" si="269"/>
        <v>1</v>
      </c>
    </row>
    <row r="5717" spans="1:15" x14ac:dyDescent="0.35">
      <c r="A5717" t="s">
        <v>5727</v>
      </c>
      <c r="B5717">
        <v>120.29</v>
      </c>
      <c r="C5717">
        <f t="shared" si="267"/>
        <v>12029</v>
      </c>
      <c r="D5717">
        <v>120.64</v>
      </c>
      <c r="E5717">
        <v>118.21</v>
      </c>
      <c r="F5717">
        <v>118.26</v>
      </c>
      <c r="G5717">
        <f t="shared" si="268"/>
        <v>11826</v>
      </c>
      <c r="H5717">
        <v>8630700</v>
      </c>
      <c r="I5717">
        <v>119.9040208986407</v>
      </c>
      <c r="J5717">
        <v>118.10980059756569</v>
      </c>
      <c r="K5717">
        <v>111.5601381309403</v>
      </c>
      <c r="L5717">
        <v>41.829652996845446</v>
      </c>
      <c r="M5717">
        <v>0.75978057459616366</v>
      </c>
      <c r="N5717">
        <v>1.3037204991196341</v>
      </c>
      <c r="O5717" s="3">
        <f t="shared" si="269"/>
        <v>-13</v>
      </c>
    </row>
    <row r="5718" spans="1:15" x14ac:dyDescent="0.35">
      <c r="A5718" t="s">
        <v>5728</v>
      </c>
      <c r="B5718">
        <v>119.49</v>
      </c>
      <c r="C5718">
        <f t="shared" si="267"/>
        <v>11949</v>
      </c>
      <c r="D5718">
        <v>120.54</v>
      </c>
      <c r="E5718">
        <v>119.2</v>
      </c>
      <c r="F5718">
        <v>119.7</v>
      </c>
      <c r="G5718">
        <f t="shared" si="268"/>
        <v>11970</v>
      </c>
      <c r="H5718">
        <v>8339300</v>
      </c>
      <c r="I5718">
        <v>119.8845903368654</v>
      </c>
      <c r="J5718">
        <v>118.1873713001235</v>
      </c>
      <c r="K5718">
        <v>111.6411317813787</v>
      </c>
      <c r="L5718">
        <v>46.782608695652172</v>
      </c>
      <c r="M5718">
        <v>0.66517778600299948</v>
      </c>
      <c r="N5718">
        <v>1.176011956496307</v>
      </c>
      <c r="O5718" s="3">
        <f t="shared" si="269"/>
        <v>5</v>
      </c>
    </row>
    <row r="5719" spans="1:15" x14ac:dyDescent="0.35">
      <c r="A5719" t="s">
        <v>5729</v>
      </c>
      <c r="B5719">
        <v>121.31</v>
      </c>
      <c r="C5719">
        <f t="shared" si="267"/>
        <v>12131</v>
      </c>
      <c r="D5719">
        <v>121.49</v>
      </c>
      <c r="E5719">
        <v>119.05</v>
      </c>
      <c r="F5719">
        <v>119.05</v>
      </c>
      <c r="G5719">
        <f t="shared" si="268"/>
        <v>11905</v>
      </c>
      <c r="H5719">
        <v>11665900</v>
      </c>
      <c r="I5719">
        <v>119.8051055428782</v>
      </c>
      <c r="J5719">
        <v>118.229450748898</v>
      </c>
      <c r="K5719">
        <v>111.714851863156</v>
      </c>
      <c r="L5719">
        <v>46.272935779816521</v>
      </c>
      <c r="M5719">
        <v>0.53162656660946084</v>
      </c>
      <c r="N5719">
        <v>1.0471348785189381</v>
      </c>
      <c r="O5719" s="3">
        <f t="shared" si="269"/>
        <v>-22</v>
      </c>
    </row>
    <row r="5720" spans="1:15" x14ac:dyDescent="0.35">
      <c r="A5720" t="s">
        <v>5730</v>
      </c>
      <c r="B5720">
        <v>123.07</v>
      </c>
      <c r="C5720">
        <f t="shared" si="267"/>
        <v>12307</v>
      </c>
      <c r="D5720">
        <v>123.65</v>
      </c>
      <c r="E5720">
        <v>121.66</v>
      </c>
      <c r="F5720">
        <v>121.68</v>
      </c>
      <c r="G5720">
        <f t="shared" si="268"/>
        <v>12168</v>
      </c>
      <c r="H5720">
        <v>5517900</v>
      </c>
      <c r="I5720">
        <v>119.98366691974699</v>
      </c>
      <c r="J5720">
        <v>118.3977702245615</v>
      </c>
      <c r="K5720">
        <v>111.8140075660102</v>
      </c>
      <c r="L5720">
        <v>56.854410201912891</v>
      </c>
      <c r="M5720">
        <v>0.63073456775002512</v>
      </c>
      <c r="N5720">
        <v>0.96385481636515535</v>
      </c>
      <c r="O5720" s="3">
        <f t="shared" si="269"/>
        <v>-20</v>
      </c>
    </row>
    <row r="5721" spans="1:15" x14ac:dyDescent="0.35">
      <c r="A5721" t="s">
        <v>5731</v>
      </c>
      <c r="B5721">
        <v>123.98</v>
      </c>
      <c r="C5721">
        <f t="shared" si="267"/>
        <v>12398</v>
      </c>
      <c r="D5721">
        <v>124.1</v>
      </c>
      <c r="E5721">
        <v>123.05</v>
      </c>
      <c r="F5721">
        <v>124.1</v>
      </c>
      <c r="G5721">
        <f t="shared" si="268"/>
        <v>12410</v>
      </c>
      <c r="H5721">
        <v>3303100</v>
      </c>
      <c r="I5721">
        <v>120.3756986416758</v>
      </c>
      <c r="J5721">
        <v>118.6759277745828</v>
      </c>
      <c r="K5721">
        <v>111.9362562469454</v>
      </c>
      <c r="L5721">
        <v>65.797392176529598</v>
      </c>
      <c r="M5721">
        <v>0.89424386131884148</v>
      </c>
      <c r="N5721">
        <v>0.94993262535589262</v>
      </c>
      <c r="O5721" s="3">
        <f t="shared" si="269"/>
        <v>-1</v>
      </c>
    </row>
    <row r="5722" spans="1:15" x14ac:dyDescent="0.35">
      <c r="A5722" t="s">
        <v>5732</v>
      </c>
      <c r="B5722">
        <v>122.8</v>
      </c>
      <c r="C5722">
        <f t="shared" si="267"/>
        <v>12280</v>
      </c>
      <c r="D5722">
        <v>124.32</v>
      </c>
      <c r="E5722">
        <v>122.62</v>
      </c>
      <c r="F5722">
        <v>124.13</v>
      </c>
      <c r="G5722">
        <f t="shared" si="268"/>
        <v>12413</v>
      </c>
      <c r="H5722">
        <v>8522200</v>
      </c>
      <c r="I5722">
        <v>120.73325115199241</v>
      </c>
      <c r="J5722">
        <v>118.94198007826169</v>
      </c>
      <c r="K5722">
        <v>112.0575870305579</v>
      </c>
      <c r="L5722">
        <v>63.761955366631227</v>
      </c>
      <c r="M5722">
        <v>1.09289936070958</v>
      </c>
      <c r="N5722">
        <v>0.9785259724266302</v>
      </c>
      <c r="O5722" s="3">
        <f t="shared" si="269"/>
        <v>12</v>
      </c>
    </row>
    <row r="5723" spans="1:15" x14ac:dyDescent="0.35">
      <c r="A5723" t="s">
        <v>5733</v>
      </c>
      <c r="B5723">
        <v>122.8</v>
      </c>
      <c r="C5723">
        <f t="shared" si="267"/>
        <v>12280</v>
      </c>
      <c r="D5723">
        <v>124.01</v>
      </c>
      <c r="E5723">
        <v>122.26</v>
      </c>
      <c r="F5723">
        <v>122.6</v>
      </c>
      <c r="G5723">
        <f t="shared" si="268"/>
        <v>12260</v>
      </c>
      <c r="H5723">
        <v>9824200</v>
      </c>
      <c r="I5723">
        <v>120.9110367565646</v>
      </c>
      <c r="J5723">
        <v>119.1204200744441</v>
      </c>
      <c r="K5723">
        <v>112.16248666209459</v>
      </c>
      <c r="L5723">
        <v>53.507795100222701</v>
      </c>
      <c r="M5723">
        <v>1.1140351581158969</v>
      </c>
      <c r="N5723">
        <v>1.0056278095644831</v>
      </c>
      <c r="O5723" s="3">
        <f t="shared" si="269"/>
        <v>3</v>
      </c>
    </row>
    <row r="5724" spans="1:15" x14ac:dyDescent="0.35">
      <c r="A5724" t="s">
        <v>5734</v>
      </c>
      <c r="B5724">
        <v>122</v>
      </c>
      <c r="C5724">
        <f t="shared" si="267"/>
        <v>12200</v>
      </c>
      <c r="D5724">
        <v>123.94</v>
      </c>
      <c r="E5724">
        <v>121.93</v>
      </c>
      <c r="F5724">
        <v>122.15</v>
      </c>
      <c r="G5724">
        <f t="shared" si="268"/>
        <v>12215</v>
      </c>
      <c r="H5724">
        <v>10269300</v>
      </c>
      <c r="I5724">
        <v>121.0290332559394</v>
      </c>
      <c r="J5724">
        <v>119.2682044610566</v>
      </c>
      <c r="K5724">
        <v>112.26186490426289</v>
      </c>
      <c r="L5724">
        <v>50.226244343891437</v>
      </c>
      <c r="M5724">
        <v>1.0820015502932989</v>
      </c>
      <c r="N5724">
        <v>1.0209025577102471</v>
      </c>
      <c r="O5724" s="3">
        <f t="shared" si="269"/>
        <v>5</v>
      </c>
    </row>
    <row r="5725" spans="1:15" x14ac:dyDescent="0.35">
      <c r="A5725" t="s">
        <v>5735</v>
      </c>
      <c r="B5725">
        <v>121.6</v>
      </c>
      <c r="C5725">
        <f t="shared" si="267"/>
        <v>12160</v>
      </c>
      <c r="D5725">
        <v>122.24</v>
      </c>
      <c r="E5725">
        <v>120.91</v>
      </c>
      <c r="F5725">
        <v>121.48</v>
      </c>
      <c r="G5725">
        <f t="shared" si="268"/>
        <v>12148</v>
      </c>
      <c r="H5725">
        <v>10105100</v>
      </c>
      <c r="I5725">
        <v>121.0719824696594</v>
      </c>
      <c r="J5725">
        <v>119.37609692637091</v>
      </c>
      <c r="K5725">
        <v>112.35358764153391</v>
      </c>
      <c r="L5725">
        <v>51.359167148640843</v>
      </c>
      <c r="M5725">
        <v>0.99112619886200548</v>
      </c>
      <c r="N5725">
        <v>1.0149472859405979</v>
      </c>
      <c r="O5725" s="3">
        <f t="shared" si="269"/>
        <v>-1</v>
      </c>
    </row>
    <row r="5726" spans="1:15" x14ac:dyDescent="0.35">
      <c r="A5726" t="s">
        <v>5736</v>
      </c>
      <c r="B5726">
        <v>120.9</v>
      </c>
      <c r="C5726">
        <f t="shared" si="267"/>
        <v>12090</v>
      </c>
      <c r="D5726">
        <v>122.39</v>
      </c>
      <c r="E5726">
        <v>120.57</v>
      </c>
      <c r="F5726">
        <v>121.55</v>
      </c>
      <c r="G5726">
        <f t="shared" si="268"/>
        <v>12155</v>
      </c>
      <c r="H5726">
        <v>8005800</v>
      </c>
      <c r="I5726">
        <v>121.1175079487395</v>
      </c>
      <c r="J5726">
        <v>119.482140978743</v>
      </c>
      <c r="K5726">
        <v>112.4450942321654</v>
      </c>
      <c r="L5726">
        <v>49.122807017543842</v>
      </c>
      <c r="M5726">
        <v>0.91421672182767111</v>
      </c>
      <c r="N5726">
        <v>0.99480117311801286</v>
      </c>
      <c r="O5726" s="3">
        <f t="shared" si="269"/>
        <v>-2</v>
      </c>
    </row>
    <row r="5727" spans="1:15" x14ac:dyDescent="0.35">
      <c r="A5727" t="s">
        <v>5737</v>
      </c>
      <c r="B5727">
        <v>123.28</v>
      </c>
      <c r="C5727">
        <f t="shared" si="267"/>
        <v>12328</v>
      </c>
      <c r="D5727">
        <v>123.44</v>
      </c>
      <c r="E5727">
        <v>121.5</v>
      </c>
      <c r="F5727">
        <v>121.72</v>
      </c>
      <c r="G5727">
        <f t="shared" si="268"/>
        <v>12172</v>
      </c>
      <c r="H5727">
        <v>8406800</v>
      </c>
      <c r="I5727">
        <v>121.17488814409759</v>
      </c>
      <c r="J5727">
        <v>119.5913048334385</v>
      </c>
      <c r="K5727">
        <v>112.53738185174581</v>
      </c>
      <c r="L5727">
        <v>53.243416827231883</v>
      </c>
      <c r="M5727">
        <v>0.85710283843236823</v>
      </c>
      <c r="N5727">
        <v>0.96726150618088391</v>
      </c>
      <c r="O5727" s="3">
        <f t="shared" si="269"/>
        <v>-10</v>
      </c>
    </row>
    <row r="5728" spans="1:15" x14ac:dyDescent="0.35">
      <c r="A5728" t="s">
        <v>5738</v>
      </c>
      <c r="B5728">
        <v>123.49</v>
      </c>
      <c r="C5728">
        <f t="shared" si="267"/>
        <v>12349</v>
      </c>
      <c r="D5728">
        <v>123.59</v>
      </c>
      <c r="E5728">
        <v>122.16</v>
      </c>
      <c r="F5728">
        <v>122.85</v>
      </c>
      <c r="G5728">
        <f t="shared" si="268"/>
        <v>12285</v>
      </c>
      <c r="H5728">
        <v>12212000</v>
      </c>
      <c r="I5728">
        <v>121.3344226065645</v>
      </c>
      <c r="J5728">
        <v>119.7502655732707</v>
      </c>
      <c r="K5728">
        <v>112.6399949676489</v>
      </c>
      <c r="L5728">
        <v>52.010547132498353</v>
      </c>
      <c r="M5728">
        <v>0.89273039032001122</v>
      </c>
      <c r="N5728">
        <v>0.95235528300870942</v>
      </c>
      <c r="O5728" s="3">
        <f t="shared" si="269"/>
        <v>-8</v>
      </c>
    </row>
    <row r="5729" spans="1:15" x14ac:dyDescent="0.35">
      <c r="A5729" t="s">
        <v>5739</v>
      </c>
      <c r="B5729">
        <v>122.22</v>
      </c>
      <c r="C5729">
        <f t="shared" si="267"/>
        <v>12222</v>
      </c>
      <c r="D5729">
        <v>124.31</v>
      </c>
      <c r="E5729">
        <v>122.15</v>
      </c>
      <c r="F5729">
        <v>123.82</v>
      </c>
      <c r="G5729">
        <f t="shared" si="268"/>
        <v>12382</v>
      </c>
      <c r="H5729">
        <v>12259100</v>
      </c>
      <c r="I5729">
        <v>121.5711442630822</v>
      </c>
      <c r="J5729">
        <v>119.94878920384291</v>
      </c>
      <c r="K5729">
        <v>112.7512387988165</v>
      </c>
      <c r="L5729">
        <v>58.714380384360503</v>
      </c>
      <c r="M5729">
        <v>0.98784906612576151</v>
      </c>
      <c r="N5729">
        <v>0.95945403963211995</v>
      </c>
      <c r="O5729" s="3">
        <f t="shared" si="269"/>
        <v>11</v>
      </c>
    </row>
    <row r="5730" spans="1:15" x14ac:dyDescent="0.35">
      <c r="A5730" t="s">
        <v>5740</v>
      </c>
      <c r="B5730">
        <v>121.19</v>
      </c>
      <c r="C5730">
        <f t="shared" si="267"/>
        <v>12119</v>
      </c>
      <c r="D5730">
        <v>122.86</v>
      </c>
      <c r="E5730">
        <v>121.1</v>
      </c>
      <c r="F5730">
        <v>122.43</v>
      </c>
      <c r="G5730">
        <f t="shared" si="268"/>
        <v>12243</v>
      </c>
      <c r="H5730">
        <v>8787200</v>
      </c>
      <c r="I5730">
        <v>121.6529400475505</v>
      </c>
      <c r="J5730">
        <v>120.06982387682611</v>
      </c>
      <c r="K5730">
        <v>112.8475448804204</v>
      </c>
      <c r="L5730">
        <v>64.813460131675285</v>
      </c>
      <c r="M5730">
        <v>0.94023151507755642</v>
      </c>
      <c r="N5730">
        <v>0.95560953472120724</v>
      </c>
      <c r="O5730" s="3">
        <f t="shared" si="269"/>
        <v>5</v>
      </c>
    </row>
    <row r="5731" spans="1:15" x14ac:dyDescent="0.35">
      <c r="A5731" t="s">
        <v>5741</v>
      </c>
      <c r="B5731">
        <v>122.38</v>
      </c>
      <c r="C5731">
        <f t="shared" si="267"/>
        <v>12238</v>
      </c>
      <c r="D5731">
        <v>122.89</v>
      </c>
      <c r="E5731">
        <v>120.89</v>
      </c>
      <c r="F5731">
        <v>121.79</v>
      </c>
      <c r="G5731">
        <f t="shared" si="268"/>
        <v>12179</v>
      </c>
      <c r="H5731">
        <v>7732300</v>
      </c>
      <c r="I5731">
        <v>121.6659933763552</v>
      </c>
      <c r="J5731">
        <v>120.1537349072249</v>
      </c>
      <c r="K5731">
        <v>112.9365245333515</v>
      </c>
      <c r="L5731">
        <v>62.43833685694154</v>
      </c>
      <c r="M5731">
        <v>0.84115529684800094</v>
      </c>
      <c r="N5731">
        <v>0.93271868714656603</v>
      </c>
      <c r="O5731" s="3">
        <f t="shared" si="269"/>
        <v>4</v>
      </c>
    </row>
    <row r="5732" spans="1:15" x14ac:dyDescent="0.35">
      <c r="A5732" t="s">
        <v>5742</v>
      </c>
      <c r="B5732">
        <v>121.65</v>
      </c>
      <c r="C5732">
        <f t="shared" si="267"/>
        <v>12165</v>
      </c>
      <c r="D5732">
        <v>122.44</v>
      </c>
      <c r="E5732">
        <v>120.91</v>
      </c>
      <c r="F5732">
        <v>121.26</v>
      </c>
      <c r="G5732">
        <f t="shared" si="268"/>
        <v>12126</v>
      </c>
      <c r="H5732">
        <v>11368300</v>
      </c>
      <c r="I5732">
        <v>121.6273273405119</v>
      </c>
      <c r="J5732">
        <v>120.2076990580919</v>
      </c>
      <c r="K5732">
        <v>113.01934518476099</v>
      </c>
      <c r="L5732">
        <v>55.873493975903628</v>
      </c>
      <c r="M5732">
        <v>0.71166646151890234</v>
      </c>
      <c r="N5732">
        <v>0.88850824202103329</v>
      </c>
      <c r="O5732" s="3">
        <f t="shared" si="269"/>
        <v>-5</v>
      </c>
    </row>
    <row r="5733" spans="1:15" x14ac:dyDescent="0.35">
      <c r="A5733" t="s">
        <v>5743</v>
      </c>
      <c r="B5733">
        <v>120.91</v>
      </c>
      <c r="C5733">
        <f t="shared" si="267"/>
        <v>12091</v>
      </c>
      <c r="D5733">
        <v>122.4</v>
      </c>
      <c r="E5733">
        <v>120.4</v>
      </c>
      <c r="F5733">
        <v>121.85</v>
      </c>
      <c r="G5733">
        <f t="shared" si="268"/>
        <v>12185</v>
      </c>
      <c r="H5733">
        <v>16821100</v>
      </c>
      <c r="I5733">
        <v>121.64853426046309</v>
      </c>
      <c r="J5733">
        <v>120.28781129916059</v>
      </c>
      <c r="K5733">
        <v>113.1072123968529</v>
      </c>
      <c r="L5733">
        <v>60.590015128593073</v>
      </c>
      <c r="M5733">
        <v>0.64917046276796952</v>
      </c>
      <c r="N5733">
        <v>0.84064068617042054</v>
      </c>
      <c r="O5733" s="3">
        <f t="shared" si="269"/>
        <v>-2</v>
      </c>
    </row>
    <row r="5734" spans="1:15" x14ac:dyDescent="0.35">
      <c r="A5734" t="s">
        <v>5744</v>
      </c>
      <c r="B5734">
        <v>124.18</v>
      </c>
      <c r="C5734">
        <f t="shared" si="267"/>
        <v>12418</v>
      </c>
      <c r="D5734">
        <v>124.3</v>
      </c>
      <c r="E5734">
        <v>121.75</v>
      </c>
      <c r="F5734">
        <v>122</v>
      </c>
      <c r="G5734">
        <f t="shared" si="268"/>
        <v>12200</v>
      </c>
      <c r="H5734">
        <v>12603000</v>
      </c>
      <c r="I5734">
        <v>121.6820071880381</v>
      </c>
      <c r="J5734">
        <v>120.3713326992015</v>
      </c>
      <c r="K5734">
        <v>113.1956978456404</v>
      </c>
      <c r="L5734">
        <v>51.489757914338902</v>
      </c>
      <c r="M5734">
        <v>0.60477421915663854</v>
      </c>
      <c r="N5734">
        <v>0.7934673927676642</v>
      </c>
      <c r="O5734" s="3">
        <f t="shared" si="269"/>
        <v>-23</v>
      </c>
    </row>
    <row r="5735" spans="1:15" x14ac:dyDescent="0.35">
      <c r="A5735" t="s">
        <v>5745</v>
      </c>
      <c r="B5735">
        <v>126.17</v>
      </c>
      <c r="C5735">
        <f t="shared" si="267"/>
        <v>12617</v>
      </c>
      <c r="D5735">
        <v>126.58</v>
      </c>
      <c r="E5735">
        <v>124.65</v>
      </c>
      <c r="F5735">
        <v>124.8</v>
      </c>
      <c r="G5735">
        <f t="shared" si="268"/>
        <v>12480</v>
      </c>
      <c r="H5735">
        <v>7629400</v>
      </c>
      <c r="I5735">
        <v>121.97895888441541</v>
      </c>
      <c r="J5735">
        <v>120.58736525046</v>
      </c>
      <c r="K5735">
        <v>113.3111635387186</v>
      </c>
      <c r="L5735">
        <v>53.147482014388522</v>
      </c>
      <c r="M5735">
        <v>0.78646064687816875</v>
      </c>
      <c r="N5735">
        <v>0.79206604358976518</v>
      </c>
      <c r="O5735" s="3">
        <f t="shared" si="269"/>
        <v>-9</v>
      </c>
    </row>
    <row r="5736" spans="1:15" x14ac:dyDescent="0.35">
      <c r="A5736" t="s">
        <v>5746</v>
      </c>
      <c r="B5736">
        <v>124.86</v>
      </c>
      <c r="C5736">
        <f t="shared" si="267"/>
        <v>12486</v>
      </c>
      <c r="D5736">
        <v>126.74</v>
      </c>
      <c r="E5736">
        <v>124.04</v>
      </c>
      <c r="F5736">
        <v>125.88</v>
      </c>
      <c r="G5736">
        <f t="shared" si="268"/>
        <v>12588</v>
      </c>
      <c r="H5736">
        <v>9364400</v>
      </c>
      <c r="I5736">
        <v>122.35048660970919</v>
      </c>
      <c r="J5736">
        <v>120.8455425553156</v>
      </c>
      <c r="K5736">
        <v>113.43622658808459</v>
      </c>
      <c r="L5736">
        <v>57.189811010682043</v>
      </c>
      <c r="M5736">
        <v>1.005998894843728</v>
      </c>
      <c r="N5736">
        <v>0.83485261384055787</v>
      </c>
      <c r="O5736" s="3">
        <f t="shared" si="269"/>
        <v>-2</v>
      </c>
    </row>
    <row r="5737" spans="1:15" x14ac:dyDescent="0.35">
      <c r="A5737" t="s">
        <v>5747</v>
      </c>
      <c r="B5737">
        <v>126.71</v>
      </c>
      <c r="C5737">
        <f t="shared" si="267"/>
        <v>12671</v>
      </c>
      <c r="D5737">
        <v>126.99</v>
      </c>
      <c r="E5737">
        <v>125.41</v>
      </c>
      <c r="F5737">
        <v>126.1</v>
      </c>
      <c r="G5737">
        <f t="shared" si="268"/>
        <v>12610</v>
      </c>
      <c r="H5737">
        <v>7012200</v>
      </c>
      <c r="I5737">
        <v>122.70758312307019</v>
      </c>
      <c r="J5737">
        <v>121.1018575526173</v>
      </c>
      <c r="K5737">
        <v>113.5622342837256</v>
      </c>
      <c r="L5737">
        <v>66.114180478821424</v>
      </c>
      <c r="M5737">
        <v>1.184087278351271</v>
      </c>
      <c r="N5737">
        <v>0.90469954674270048</v>
      </c>
      <c r="O5737" s="3">
        <f t="shared" si="269"/>
        <v>-8</v>
      </c>
    </row>
    <row r="5738" spans="1:15" x14ac:dyDescent="0.35">
      <c r="A5738" t="s">
        <v>5748</v>
      </c>
      <c r="B5738">
        <v>127.7</v>
      </c>
      <c r="C5738">
        <f t="shared" si="267"/>
        <v>12770</v>
      </c>
      <c r="D5738">
        <v>127.87</v>
      </c>
      <c r="E5738">
        <v>126.14</v>
      </c>
      <c r="F5738">
        <v>127</v>
      </c>
      <c r="G5738">
        <f t="shared" si="268"/>
        <v>12700</v>
      </c>
      <c r="H5738">
        <v>8170600</v>
      </c>
      <c r="I5738">
        <v>123.1163847303968</v>
      </c>
      <c r="J5738">
        <v>121.3895718183433</v>
      </c>
      <c r="K5738">
        <v>113.6959433953303</v>
      </c>
      <c r="L5738">
        <v>71.441202475685259</v>
      </c>
      <c r="M5738">
        <v>1.381916213824695</v>
      </c>
      <c r="N5738">
        <v>1.000142880159099</v>
      </c>
      <c r="O5738" s="3">
        <f t="shared" si="269"/>
        <v>-10</v>
      </c>
    </row>
    <row r="5739" spans="1:15" x14ac:dyDescent="0.35">
      <c r="A5739" t="s">
        <v>5749</v>
      </c>
      <c r="B5739">
        <v>127.05</v>
      </c>
      <c r="C5739">
        <f t="shared" si="267"/>
        <v>12705</v>
      </c>
      <c r="D5739">
        <v>128.35</v>
      </c>
      <c r="E5739">
        <v>127</v>
      </c>
      <c r="F5739">
        <v>128.19</v>
      </c>
      <c r="G5739">
        <f t="shared" si="268"/>
        <v>12819</v>
      </c>
      <c r="H5739">
        <v>7355300</v>
      </c>
      <c r="I5739">
        <v>123.59958618464481</v>
      </c>
      <c r="J5739">
        <v>121.7213000223265</v>
      </c>
      <c r="K5739">
        <v>113.8401628640335</v>
      </c>
      <c r="L5739">
        <v>78.360101437024554</v>
      </c>
      <c r="M5739">
        <v>1.61609083604661</v>
      </c>
      <c r="N5739">
        <v>1.123332471336602</v>
      </c>
      <c r="O5739" s="3">
        <f t="shared" si="269"/>
        <v>3</v>
      </c>
    </row>
    <row r="5740" spans="1:15" x14ac:dyDescent="0.35">
      <c r="A5740" t="s">
        <v>5750</v>
      </c>
      <c r="B5740">
        <v>128.83000000000001</v>
      </c>
      <c r="C5740">
        <f t="shared" si="267"/>
        <v>12883.000000000002</v>
      </c>
      <c r="D5740">
        <v>128.83000000000001</v>
      </c>
      <c r="E5740">
        <v>127.36</v>
      </c>
      <c r="F5740">
        <v>127.73</v>
      </c>
      <c r="G5740">
        <f t="shared" si="268"/>
        <v>12773</v>
      </c>
      <c r="H5740">
        <v>12064900</v>
      </c>
      <c r="I5740">
        <v>123.9929589289643</v>
      </c>
      <c r="J5740">
        <v>122.0144073383106</v>
      </c>
      <c r="K5740">
        <v>113.9783701987197</v>
      </c>
      <c r="L5740">
        <v>75.286415711947711</v>
      </c>
      <c r="M5740">
        <v>1.7444488353823291</v>
      </c>
      <c r="N5740">
        <v>1.247555744145747</v>
      </c>
      <c r="O5740" s="3">
        <f t="shared" si="269"/>
        <v>-9</v>
      </c>
    </row>
    <row r="5741" spans="1:15" x14ac:dyDescent="0.35">
      <c r="A5741" t="s">
        <v>5751</v>
      </c>
      <c r="B5741">
        <v>127.49</v>
      </c>
      <c r="C5741">
        <f t="shared" si="267"/>
        <v>12749</v>
      </c>
      <c r="D5741">
        <v>129.22999999999999</v>
      </c>
      <c r="E5741">
        <v>127.27</v>
      </c>
      <c r="F5741">
        <v>128.80000000000001</v>
      </c>
      <c r="G5741">
        <f t="shared" si="268"/>
        <v>12880.000000000002</v>
      </c>
      <c r="H5741">
        <v>9115400</v>
      </c>
      <c r="I5741">
        <v>124.450772364301</v>
      </c>
      <c r="J5741">
        <v>122.34541185839301</v>
      </c>
      <c r="K5741">
        <v>114.1258491022151</v>
      </c>
      <c r="L5741">
        <v>76.981707317073273</v>
      </c>
      <c r="M5741">
        <v>1.9104905860256169</v>
      </c>
      <c r="N5741">
        <v>1.3801427125217209</v>
      </c>
      <c r="O5741" s="3">
        <f t="shared" si="269"/>
        <v>11</v>
      </c>
    </row>
    <row r="5742" spans="1:15" x14ac:dyDescent="0.35">
      <c r="A5742" t="s">
        <v>5752</v>
      </c>
      <c r="B5742">
        <v>126.8</v>
      </c>
      <c r="C5742">
        <f t="shared" si="267"/>
        <v>12680</v>
      </c>
      <c r="D5742">
        <v>127.43</v>
      </c>
      <c r="E5742">
        <v>126.08</v>
      </c>
      <c r="F5742">
        <v>127.34</v>
      </c>
      <c r="G5742">
        <f t="shared" si="268"/>
        <v>12734</v>
      </c>
      <c r="H5742">
        <v>5623500</v>
      </c>
      <c r="I5742">
        <v>124.7259369010343</v>
      </c>
      <c r="J5742">
        <v>122.589050304325</v>
      </c>
      <c r="K5742">
        <v>114.2573331907503</v>
      </c>
      <c r="L5742">
        <v>66.691449814126443</v>
      </c>
      <c r="M5742">
        <v>1.902341067743009</v>
      </c>
      <c r="N5742">
        <v>1.484582383565979</v>
      </c>
      <c r="O5742" s="3">
        <f t="shared" si="269"/>
        <v>4</v>
      </c>
    </row>
    <row r="5743" spans="1:15" x14ac:dyDescent="0.35">
      <c r="A5743" t="s">
        <v>5753</v>
      </c>
      <c r="B5743">
        <v>126.2</v>
      </c>
      <c r="C5743">
        <f t="shared" si="267"/>
        <v>12620</v>
      </c>
      <c r="D5743">
        <v>127.1</v>
      </c>
      <c r="E5743">
        <v>125.12</v>
      </c>
      <c r="F5743">
        <v>126.73</v>
      </c>
      <c r="G5743">
        <f t="shared" si="268"/>
        <v>12673</v>
      </c>
      <c r="H5743">
        <v>8848300</v>
      </c>
      <c r="I5743">
        <v>124.91680005331671</v>
      </c>
      <c r="J5743">
        <v>122.7910478504555</v>
      </c>
      <c r="K5743">
        <v>114.38143932815569</v>
      </c>
      <c r="L5743">
        <v>61.11535523300234</v>
      </c>
      <c r="M5743">
        <v>1.8256160483735191</v>
      </c>
      <c r="N5743">
        <v>1.552789116527487</v>
      </c>
      <c r="O5743" s="3">
        <f t="shared" si="269"/>
        <v>6</v>
      </c>
    </row>
    <row r="5744" spans="1:15" x14ac:dyDescent="0.35">
      <c r="A5744" t="s">
        <v>5754</v>
      </c>
      <c r="B5744">
        <v>125.43</v>
      </c>
      <c r="C5744">
        <f t="shared" si="267"/>
        <v>12543</v>
      </c>
      <c r="D5744">
        <v>126.76</v>
      </c>
      <c r="E5744">
        <v>125.26</v>
      </c>
      <c r="F5744">
        <v>125.95</v>
      </c>
      <c r="G5744">
        <f t="shared" si="268"/>
        <v>12595</v>
      </c>
      <c r="H5744">
        <v>9874200</v>
      </c>
      <c r="I5744">
        <v>125.015200048239</v>
      </c>
      <c r="J5744">
        <v>122.9451430772626</v>
      </c>
      <c r="K5744">
        <v>114.496549384592</v>
      </c>
      <c r="L5744">
        <v>64.102564102564088</v>
      </c>
      <c r="M5744">
        <v>1.682476890196597</v>
      </c>
      <c r="N5744">
        <v>1.5787266712613091</v>
      </c>
      <c r="O5744" s="3">
        <f t="shared" si="269"/>
        <v>5</v>
      </c>
    </row>
    <row r="5745" spans="1:15" x14ac:dyDescent="0.35">
      <c r="A5745" t="s">
        <v>5755</v>
      </c>
      <c r="B5745">
        <v>126.59</v>
      </c>
      <c r="C5745">
        <f t="shared" si="267"/>
        <v>12659</v>
      </c>
      <c r="D5745">
        <v>127.09</v>
      </c>
      <c r="E5745">
        <v>125</v>
      </c>
      <c r="F5745">
        <v>125.3</v>
      </c>
      <c r="G5745">
        <f t="shared" si="268"/>
        <v>12530</v>
      </c>
      <c r="H5745">
        <v>10041800</v>
      </c>
      <c r="I5745">
        <v>125.0423238531686</v>
      </c>
      <c r="J5745">
        <v>123.0600141466644</v>
      </c>
      <c r="K5745">
        <v>114.6040464056408</v>
      </c>
      <c r="L5745">
        <v>64.051240992794192</v>
      </c>
      <c r="M5745">
        <v>1.499305448431798</v>
      </c>
      <c r="N5745">
        <v>1.5628424266954071</v>
      </c>
      <c r="O5745" s="3">
        <f t="shared" si="269"/>
        <v>-15</v>
      </c>
    </row>
    <row r="5746" spans="1:15" x14ac:dyDescent="0.35">
      <c r="A5746" t="s">
        <v>5756</v>
      </c>
      <c r="B5746">
        <v>128.22</v>
      </c>
      <c r="C5746">
        <f t="shared" si="267"/>
        <v>12822</v>
      </c>
      <c r="D5746">
        <v>128.35</v>
      </c>
      <c r="E5746">
        <v>126.9</v>
      </c>
      <c r="F5746">
        <v>127.08</v>
      </c>
      <c r="G5746">
        <f t="shared" si="268"/>
        <v>12708</v>
      </c>
      <c r="H5746">
        <v>9003900</v>
      </c>
      <c r="I5746">
        <v>125.2363882481049</v>
      </c>
      <c r="J5746">
        <v>123.25611101755879</v>
      </c>
      <c r="K5746">
        <v>114.72818524737581</v>
      </c>
      <c r="L5746">
        <v>71.179039301309999</v>
      </c>
      <c r="M5746">
        <v>1.480703259602606</v>
      </c>
      <c r="N5746">
        <v>1.5464145932768469</v>
      </c>
      <c r="O5746" s="3">
        <f t="shared" si="269"/>
        <v>-8</v>
      </c>
    </row>
    <row r="5747" spans="1:15" x14ac:dyDescent="0.35">
      <c r="A5747" t="s">
        <v>5757</v>
      </c>
      <c r="B5747">
        <v>129.65</v>
      </c>
      <c r="C5747">
        <f t="shared" si="267"/>
        <v>12965</v>
      </c>
      <c r="D5747">
        <v>129.69999999999999</v>
      </c>
      <c r="E5747">
        <v>127.9</v>
      </c>
      <c r="F5747">
        <v>128.1</v>
      </c>
      <c r="G5747">
        <f t="shared" si="268"/>
        <v>12810</v>
      </c>
      <c r="H5747">
        <v>7425000</v>
      </c>
      <c r="I5747">
        <v>125.5091131768568</v>
      </c>
      <c r="J5747">
        <v>123.49239828499491</v>
      </c>
      <c r="K5747">
        <v>114.8612381304865</v>
      </c>
      <c r="L5747">
        <v>72.053634438955513</v>
      </c>
      <c r="M5747">
        <v>1.5306223052822649</v>
      </c>
      <c r="N5747">
        <v>1.54325613567793</v>
      </c>
      <c r="O5747" s="3">
        <f t="shared" si="269"/>
        <v>-12</v>
      </c>
    </row>
    <row r="5748" spans="1:15" x14ac:dyDescent="0.35">
      <c r="A5748" t="s">
        <v>5758</v>
      </c>
      <c r="B5748">
        <v>129.47</v>
      </c>
      <c r="C5748">
        <f t="shared" si="267"/>
        <v>12947</v>
      </c>
      <c r="D5748">
        <v>130</v>
      </c>
      <c r="E5748">
        <v>128.55000000000001</v>
      </c>
      <c r="F5748">
        <v>129.63</v>
      </c>
      <c r="G5748">
        <f t="shared" si="268"/>
        <v>12963</v>
      </c>
      <c r="H5748">
        <v>7902800</v>
      </c>
      <c r="I5748">
        <v>125.9015785885848</v>
      </c>
      <c r="J5748">
        <v>123.7917934906049</v>
      </c>
      <c r="K5748">
        <v>115.0081909849095</v>
      </c>
      <c r="L5748">
        <v>74.53376205787778</v>
      </c>
      <c r="M5748">
        <v>1.674340961523811</v>
      </c>
      <c r="N5748">
        <v>1.569473100847107</v>
      </c>
      <c r="O5748" s="3">
        <f t="shared" si="269"/>
        <v>2</v>
      </c>
    </row>
    <row r="5749" spans="1:15" x14ac:dyDescent="0.35">
      <c r="A5749" t="s">
        <v>5759</v>
      </c>
      <c r="B5749">
        <v>131.05000000000001</v>
      </c>
      <c r="C5749">
        <f t="shared" si="267"/>
        <v>13105.000000000002</v>
      </c>
      <c r="D5749">
        <v>131.05000000000001</v>
      </c>
      <c r="E5749">
        <v>129.25</v>
      </c>
      <c r="F5749">
        <v>129.25</v>
      </c>
      <c r="G5749">
        <f t="shared" si="268"/>
        <v>12925</v>
      </c>
      <c r="H5749">
        <v>12330800</v>
      </c>
      <c r="I5749">
        <v>126.2204758658624</v>
      </c>
      <c r="J5749">
        <v>124.058047466673</v>
      </c>
      <c r="K5749">
        <v>115.14990052734819</v>
      </c>
      <c r="L5749">
        <v>66.945925361766939</v>
      </c>
      <c r="M5749">
        <v>1.7375468493310109</v>
      </c>
      <c r="N5749">
        <v>1.603087850543887</v>
      </c>
      <c r="O5749" s="3">
        <f t="shared" si="269"/>
        <v>-17</v>
      </c>
    </row>
    <row r="5750" spans="1:15" x14ac:dyDescent="0.35">
      <c r="A5750" t="s">
        <v>5760</v>
      </c>
      <c r="B5750">
        <v>131.83000000000001</v>
      </c>
      <c r="C5750">
        <f t="shared" si="267"/>
        <v>13183.000000000002</v>
      </c>
      <c r="D5750">
        <v>132.09</v>
      </c>
      <c r="E5750">
        <v>131.07</v>
      </c>
      <c r="F5750">
        <v>131.47999999999999</v>
      </c>
      <c r="G5750">
        <f t="shared" si="268"/>
        <v>13147.999999999998</v>
      </c>
      <c r="H5750">
        <v>8342700</v>
      </c>
      <c r="I5750">
        <v>126.7213829262565</v>
      </c>
      <c r="J5750">
        <v>124.4200939317133</v>
      </c>
      <c r="K5750">
        <v>115.3123890793149</v>
      </c>
      <c r="L5750">
        <v>69.607843137254889</v>
      </c>
      <c r="M5750">
        <v>1.945157765996711</v>
      </c>
      <c r="N5750">
        <v>1.671501833634452</v>
      </c>
      <c r="O5750" s="3">
        <f t="shared" si="269"/>
        <v>-2</v>
      </c>
    </row>
    <row r="5751" spans="1:15" x14ac:dyDescent="0.35">
      <c r="A5751" t="s">
        <v>5761</v>
      </c>
      <c r="B5751">
        <v>129.84</v>
      </c>
      <c r="C5751">
        <f t="shared" si="267"/>
        <v>12984</v>
      </c>
      <c r="D5751">
        <v>131.84</v>
      </c>
      <c r="E5751">
        <v>129.15</v>
      </c>
      <c r="F5751">
        <v>131.65</v>
      </c>
      <c r="G5751">
        <f t="shared" si="268"/>
        <v>13165</v>
      </c>
      <c r="H5751">
        <v>11531500</v>
      </c>
      <c r="I5751">
        <v>127.19077502851771</v>
      </c>
      <c r="J5751">
        <v>124.77277227650779</v>
      </c>
      <c r="K5751">
        <v>115.474952372058</v>
      </c>
      <c r="L5751">
        <v>69.501054111033042</v>
      </c>
      <c r="M5751">
        <v>2.0992101050823782</v>
      </c>
      <c r="N5751">
        <v>1.7570434879240371</v>
      </c>
      <c r="O5751" s="3">
        <f t="shared" si="269"/>
        <v>14</v>
      </c>
    </row>
    <row r="5752" spans="1:15" x14ac:dyDescent="0.35">
      <c r="A5752" t="s">
        <v>5762</v>
      </c>
      <c r="B5752">
        <v>129.09</v>
      </c>
      <c r="C5752">
        <f t="shared" si="267"/>
        <v>12909</v>
      </c>
      <c r="D5752">
        <v>129.74</v>
      </c>
      <c r="E5752">
        <v>128.1</v>
      </c>
      <c r="F5752">
        <v>129.74</v>
      </c>
      <c r="G5752">
        <f t="shared" si="268"/>
        <v>12974</v>
      </c>
      <c r="H5752">
        <v>6683100</v>
      </c>
      <c r="I5752">
        <v>127.43355835913511</v>
      </c>
      <c r="J5752">
        <v>125.0150760678977</v>
      </c>
      <c r="K5752">
        <v>115.6168931444754</v>
      </c>
      <c r="L5752">
        <v>58.989501312335982</v>
      </c>
      <c r="M5752">
        <v>2.0436190874989961</v>
      </c>
      <c r="N5752">
        <v>1.814358607839029</v>
      </c>
      <c r="O5752" s="3">
        <f t="shared" si="269"/>
        <v>4</v>
      </c>
    </row>
    <row r="5753" spans="1:15" x14ac:dyDescent="0.35">
      <c r="A5753" t="s">
        <v>5763</v>
      </c>
      <c r="B5753">
        <v>129</v>
      </c>
      <c r="C5753">
        <f t="shared" si="267"/>
        <v>12900</v>
      </c>
      <c r="D5753">
        <v>130.08000000000001</v>
      </c>
      <c r="E5753">
        <v>128.56</v>
      </c>
      <c r="F5753">
        <v>129.15</v>
      </c>
      <c r="G5753">
        <f t="shared" si="268"/>
        <v>12915</v>
      </c>
      <c r="H5753">
        <v>11824600</v>
      </c>
      <c r="I5753">
        <v>127.59702899159841</v>
      </c>
      <c r="J5753">
        <v>125.21677967434169</v>
      </c>
      <c r="K5753">
        <v>115.7515509241323</v>
      </c>
      <c r="L5753">
        <v>53.278688524590187</v>
      </c>
      <c r="M5753">
        <v>1.9297102379678821</v>
      </c>
      <c r="N5753">
        <v>1.8374289338648</v>
      </c>
      <c r="O5753" s="3">
        <f t="shared" si="269"/>
        <v>1</v>
      </c>
    </row>
    <row r="5754" spans="1:15" x14ac:dyDescent="0.35">
      <c r="A5754" t="s">
        <v>5764</v>
      </c>
      <c r="B5754">
        <v>124.84</v>
      </c>
      <c r="C5754">
        <f t="shared" si="267"/>
        <v>12484</v>
      </c>
      <c r="D5754">
        <v>129.19999999999999</v>
      </c>
      <c r="E5754">
        <v>124.62</v>
      </c>
      <c r="F5754">
        <v>128.94999999999999</v>
      </c>
      <c r="G5754">
        <f t="shared" si="268"/>
        <v>12894.999999999998</v>
      </c>
      <c r="H5754">
        <v>14909000</v>
      </c>
      <c r="I5754">
        <v>127.725883373351</v>
      </c>
      <c r="J5754">
        <v>125.3988879829104</v>
      </c>
      <c r="K5754">
        <v>115.8828787756335</v>
      </c>
      <c r="L5754">
        <v>54.242002781641112</v>
      </c>
      <c r="M5754">
        <v>1.802519997019346</v>
      </c>
      <c r="N5754">
        <v>1.8304471464957091</v>
      </c>
      <c r="O5754" s="3">
        <f t="shared" si="269"/>
        <v>23</v>
      </c>
    </row>
    <row r="5755" spans="1:15" x14ac:dyDescent="0.35">
      <c r="A5755" t="s">
        <v>5765</v>
      </c>
      <c r="B5755">
        <v>125.55</v>
      </c>
      <c r="C5755">
        <f t="shared" si="267"/>
        <v>12555</v>
      </c>
      <c r="D5755">
        <v>126.5</v>
      </c>
      <c r="E5755">
        <v>124.85</v>
      </c>
      <c r="F5755">
        <v>125.98</v>
      </c>
      <c r="G5755">
        <f t="shared" si="268"/>
        <v>12598</v>
      </c>
      <c r="H5755">
        <v>9782200</v>
      </c>
      <c r="I5755">
        <v>127.5596087663651</v>
      </c>
      <c r="J5755">
        <v>125.4272349105733</v>
      </c>
      <c r="K5755">
        <v>115.9833476435377</v>
      </c>
      <c r="L5755">
        <v>41.339066339066321</v>
      </c>
      <c r="M5755">
        <v>1.44540490799109</v>
      </c>
      <c r="N5755">
        <v>1.7534386987947861</v>
      </c>
      <c r="O5755" s="3">
        <f t="shared" si="269"/>
        <v>4</v>
      </c>
    </row>
    <row r="5756" spans="1:15" x14ac:dyDescent="0.35">
      <c r="A5756" t="s">
        <v>5766</v>
      </c>
      <c r="B5756">
        <v>124.9</v>
      </c>
      <c r="C5756">
        <f t="shared" si="267"/>
        <v>12490</v>
      </c>
      <c r="D5756">
        <v>125.44</v>
      </c>
      <c r="E5756">
        <v>124.46</v>
      </c>
      <c r="F5756">
        <v>125.4</v>
      </c>
      <c r="G5756">
        <f t="shared" si="268"/>
        <v>12540</v>
      </c>
      <c r="H5756">
        <v>7914000</v>
      </c>
      <c r="I5756">
        <v>127.353931740997</v>
      </c>
      <c r="J5756">
        <v>125.42590637835021</v>
      </c>
      <c r="K5756">
        <v>116.0770456769353</v>
      </c>
      <c r="L5756">
        <v>43.701298701298711</v>
      </c>
      <c r="M5756">
        <v>1.1028742267525331</v>
      </c>
      <c r="N5756">
        <v>1.623325804386335</v>
      </c>
      <c r="O5756" s="3">
        <f t="shared" si="269"/>
        <v>1</v>
      </c>
    </row>
    <row r="5757" spans="1:15" x14ac:dyDescent="0.35">
      <c r="A5757" t="s">
        <v>5767</v>
      </c>
      <c r="B5757">
        <v>126</v>
      </c>
      <c r="C5757">
        <f t="shared" si="267"/>
        <v>12600</v>
      </c>
      <c r="D5757">
        <v>126.49</v>
      </c>
      <c r="E5757">
        <v>124.4</v>
      </c>
      <c r="F5757">
        <v>125.15</v>
      </c>
      <c r="G5757">
        <f t="shared" si="268"/>
        <v>12515</v>
      </c>
      <c r="H5757">
        <v>7734400</v>
      </c>
      <c r="I5757">
        <v>127.1440334799497</v>
      </c>
      <c r="J5757">
        <v>125.4124475306258</v>
      </c>
      <c r="K5757">
        <v>116.1673238294036</v>
      </c>
      <c r="L5757">
        <v>44.747340425531917</v>
      </c>
      <c r="M5757">
        <v>0.80199834570518647</v>
      </c>
      <c r="N5757">
        <v>1.4590603126501049</v>
      </c>
      <c r="O5757" s="3">
        <f t="shared" si="269"/>
        <v>-7</v>
      </c>
    </row>
    <row r="5758" spans="1:15" x14ac:dyDescent="0.35">
      <c r="A5758" t="s">
        <v>5768</v>
      </c>
      <c r="B5758">
        <v>127.26</v>
      </c>
      <c r="C5758">
        <f t="shared" si="267"/>
        <v>12726</v>
      </c>
      <c r="D5758">
        <v>127.5</v>
      </c>
      <c r="E5758">
        <v>125.77</v>
      </c>
      <c r="F5758">
        <v>126.02</v>
      </c>
      <c r="G5758">
        <f t="shared" si="268"/>
        <v>12602</v>
      </c>
      <c r="H5758">
        <v>6872400</v>
      </c>
      <c r="I5758">
        <v>127.0369826723355</v>
      </c>
      <c r="J5758">
        <v>125.44208423644891</v>
      </c>
      <c r="K5758">
        <v>116.2653604082155</v>
      </c>
      <c r="L5758">
        <v>50.231328486450742</v>
      </c>
      <c r="M5758">
        <v>0.62653150618712061</v>
      </c>
      <c r="N5758">
        <v>1.2925545513575081</v>
      </c>
      <c r="O5758" s="3">
        <f t="shared" si="269"/>
        <v>2</v>
      </c>
    </row>
    <row r="5759" spans="1:15" x14ac:dyDescent="0.35">
      <c r="A5759" t="s">
        <v>5769</v>
      </c>
      <c r="B5759">
        <v>125.25</v>
      </c>
      <c r="C5759">
        <f t="shared" si="267"/>
        <v>12525</v>
      </c>
      <c r="D5759">
        <v>126.55</v>
      </c>
      <c r="E5759">
        <v>125.06</v>
      </c>
      <c r="F5759">
        <v>125.65</v>
      </c>
      <c r="G5759">
        <f t="shared" si="268"/>
        <v>12565</v>
      </c>
      <c r="H5759">
        <v>9507400</v>
      </c>
      <c r="I5759">
        <v>126.904889084494</v>
      </c>
      <c r="J5759">
        <v>125.4522264688172</v>
      </c>
      <c r="K5759">
        <v>116.3587399066412</v>
      </c>
      <c r="L5759">
        <v>51.178451178451198</v>
      </c>
      <c r="M5759">
        <v>0.45240185692155421</v>
      </c>
      <c r="N5759">
        <v>1.124524012470318</v>
      </c>
      <c r="O5759" s="3">
        <f t="shared" si="269"/>
        <v>-5</v>
      </c>
    </row>
    <row r="5760" spans="1:15" x14ac:dyDescent="0.35">
      <c r="A5760" t="s">
        <v>5770</v>
      </c>
      <c r="B5760">
        <v>126.86</v>
      </c>
      <c r="C5760">
        <f t="shared" si="267"/>
        <v>12686</v>
      </c>
      <c r="D5760">
        <v>127.1</v>
      </c>
      <c r="E5760">
        <v>125.56</v>
      </c>
      <c r="F5760">
        <v>126.18</v>
      </c>
      <c r="G5760">
        <f t="shared" si="268"/>
        <v>12618</v>
      </c>
      <c r="H5760">
        <v>6952600</v>
      </c>
      <c r="I5760">
        <v>126.8358520288279</v>
      </c>
      <c r="J5760">
        <v>125.48772761667981</v>
      </c>
      <c r="K5760">
        <v>116.4564638876697</v>
      </c>
      <c r="L5760">
        <v>46.691176470588267</v>
      </c>
      <c r="M5760">
        <v>0.35309911909899938</v>
      </c>
      <c r="N5760">
        <v>0.97023903379605403</v>
      </c>
      <c r="O5760" s="3">
        <f t="shared" si="269"/>
        <v>-1</v>
      </c>
    </row>
    <row r="5761" spans="1:15" x14ac:dyDescent="0.35">
      <c r="A5761" t="s">
        <v>5771</v>
      </c>
      <c r="B5761">
        <v>126.86</v>
      </c>
      <c r="C5761">
        <f t="shared" si="267"/>
        <v>12686</v>
      </c>
      <c r="D5761">
        <v>127.38</v>
      </c>
      <c r="E5761">
        <v>126.23</v>
      </c>
      <c r="F5761">
        <v>126.24</v>
      </c>
      <c r="G5761">
        <f t="shared" si="268"/>
        <v>12624</v>
      </c>
      <c r="H5761">
        <v>7185200</v>
      </c>
      <c r="I5761">
        <v>126.77910421655859</v>
      </c>
      <c r="J5761">
        <v>125.5244238305003</v>
      </c>
      <c r="K5761">
        <v>116.55381250570289</v>
      </c>
      <c r="L5761">
        <v>42.642405063291129</v>
      </c>
      <c r="M5761">
        <v>0.27606023198332252</v>
      </c>
      <c r="N5761">
        <v>0.83140327343350784</v>
      </c>
      <c r="O5761" s="3">
        <f t="shared" si="269"/>
        <v>-9</v>
      </c>
    </row>
    <row r="5762" spans="1:15" x14ac:dyDescent="0.35">
      <c r="A5762" t="s">
        <v>5772</v>
      </c>
      <c r="B5762">
        <v>123.65</v>
      </c>
      <c r="C5762">
        <f t="shared" si="267"/>
        <v>12365</v>
      </c>
      <c r="D5762">
        <v>127.35</v>
      </c>
      <c r="E5762">
        <v>123.44</v>
      </c>
      <c r="F5762">
        <v>127.34</v>
      </c>
      <c r="G5762">
        <f t="shared" si="268"/>
        <v>12734</v>
      </c>
      <c r="H5762">
        <v>12145300</v>
      </c>
      <c r="I5762">
        <v>126.8325228626006</v>
      </c>
      <c r="J5762">
        <v>125.6129885216954</v>
      </c>
      <c r="K5762">
        <v>116.6611377544023</v>
      </c>
      <c r="L5762">
        <v>40.622440622440642</v>
      </c>
      <c r="M5762">
        <v>0.30030543174189012</v>
      </c>
      <c r="N5762">
        <v>0.72518370509518437</v>
      </c>
      <c r="O5762" s="3">
        <f t="shared" si="269"/>
        <v>17</v>
      </c>
    </row>
    <row r="5763" spans="1:15" x14ac:dyDescent="0.35">
      <c r="A5763" t="s">
        <v>5773</v>
      </c>
      <c r="B5763">
        <v>126.13</v>
      </c>
      <c r="C5763">
        <f t="shared" ref="C5763:C5826" si="270">B5763*100</f>
        <v>12613</v>
      </c>
      <c r="D5763">
        <v>126.15</v>
      </c>
      <c r="E5763">
        <v>124.22</v>
      </c>
      <c r="F5763">
        <v>125.21</v>
      </c>
      <c r="G5763">
        <f t="shared" ref="G5763:G5826" si="271">F5763*100</f>
        <v>12521</v>
      </c>
      <c r="H5763">
        <v>9926200</v>
      </c>
      <c r="I5763">
        <v>126.6779968756863</v>
      </c>
      <c r="J5763">
        <v>125.5933305450273</v>
      </c>
      <c r="K5763">
        <v>116.7462010603287</v>
      </c>
      <c r="L5763">
        <v>35.530085959885348</v>
      </c>
      <c r="M5763">
        <v>0.14596414458131329</v>
      </c>
      <c r="N5763">
        <v>0.60933979299241015</v>
      </c>
      <c r="O5763" s="3">
        <f t="shared" ref="O5763:O5826" si="272">INT((G5763/G5764-1)*1000)</f>
        <v>-13</v>
      </c>
    </row>
    <row r="5764" spans="1:15" x14ac:dyDescent="0.35">
      <c r="A5764" t="s">
        <v>5774</v>
      </c>
      <c r="B5764">
        <v>127.41</v>
      </c>
      <c r="C5764">
        <f t="shared" si="270"/>
        <v>12741</v>
      </c>
      <c r="D5764">
        <v>127.69</v>
      </c>
      <c r="E5764">
        <v>126</v>
      </c>
      <c r="F5764">
        <v>126.82</v>
      </c>
      <c r="G5764">
        <f t="shared" si="271"/>
        <v>12682</v>
      </c>
      <c r="H5764">
        <v>9572900</v>
      </c>
      <c r="I5764">
        <v>126.69152098276381</v>
      </c>
      <c r="J5764">
        <v>125.6531680794162</v>
      </c>
      <c r="K5764">
        <v>116.8464378656985</v>
      </c>
      <c r="L5764">
        <v>32.533733133433302</v>
      </c>
      <c r="M5764">
        <v>0.1518111230785166</v>
      </c>
      <c r="N5764">
        <v>0.51783405900963153</v>
      </c>
      <c r="O5764" s="3">
        <f t="shared" si="272"/>
        <v>-2</v>
      </c>
    </row>
    <row r="5765" spans="1:15" x14ac:dyDescent="0.35">
      <c r="A5765" t="s">
        <v>5775</v>
      </c>
      <c r="B5765">
        <v>125.07</v>
      </c>
      <c r="C5765">
        <f t="shared" si="270"/>
        <v>12507</v>
      </c>
      <c r="D5765">
        <v>127.15</v>
      </c>
      <c r="E5765">
        <v>124.6</v>
      </c>
      <c r="F5765">
        <v>127.05</v>
      </c>
      <c r="G5765">
        <f t="shared" si="271"/>
        <v>12705</v>
      </c>
      <c r="H5765">
        <v>10578000</v>
      </c>
      <c r="I5765">
        <v>126.7256618415482</v>
      </c>
      <c r="J5765">
        <v>125.72130622188369</v>
      </c>
      <c r="K5765">
        <v>116.9479658471344</v>
      </c>
      <c r="L5765">
        <v>32.835820895522353</v>
      </c>
      <c r="M5765">
        <v>0.17300962619650309</v>
      </c>
      <c r="N5765">
        <v>0.44886917244700592</v>
      </c>
      <c r="O5765" s="3">
        <f t="shared" si="272"/>
        <v>3</v>
      </c>
    </row>
    <row r="5766" spans="1:15" x14ac:dyDescent="0.35">
      <c r="A5766" t="s">
        <v>5776</v>
      </c>
      <c r="B5766">
        <v>126.45</v>
      </c>
      <c r="C5766">
        <f t="shared" si="270"/>
        <v>12645</v>
      </c>
      <c r="D5766">
        <v>127.27</v>
      </c>
      <c r="E5766">
        <v>124.67</v>
      </c>
      <c r="F5766">
        <v>126.66</v>
      </c>
      <c r="G5766">
        <f t="shared" si="271"/>
        <v>12666</v>
      </c>
      <c r="H5766">
        <v>10766900</v>
      </c>
      <c r="I5766">
        <v>126.7194083328293</v>
      </c>
      <c r="J5766">
        <v>125.7670961622796</v>
      </c>
      <c r="K5766">
        <v>117.0446030028843</v>
      </c>
      <c r="L5766">
        <v>37.037037037036967</v>
      </c>
      <c r="M5766">
        <v>0.15653540925251261</v>
      </c>
      <c r="N5766">
        <v>0.39040241980810719</v>
      </c>
      <c r="O5766" s="3">
        <f t="shared" si="272"/>
        <v>6</v>
      </c>
    </row>
    <row r="5767" spans="1:15" x14ac:dyDescent="0.35">
      <c r="A5767" t="s">
        <v>5777</v>
      </c>
      <c r="B5767">
        <v>124.92</v>
      </c>
      <c r="C5767">
        <f t="shared" si="270"/>
        <v>12492</v>
      </c>
      <c r="D5767">
        <v>125.84</v>
      </c>
      <c r="E5767">
        <v>124.2</v>
      </c>
      <c r="F5767">
        <v>125.78</v>
      </c>
      <c r="G5767">
        <f t="shared" si="271"/>
        <v>12578</v>
      </c>
      <c r="H5767">
        <v>7938700</v>
      </c>
      <c r="I5767">
        <v>126.6299408725599</v>
      </c>
      <c r="J5767">
        <v>125.7677256177782</v>
      </c>
      <c r="K5767">
        <v>117.1315223759899</v>
      </c>
      <c r="L5767">
        <v>36.154478225143762</v>
      </c>
      <c r="M5767">
        <v>7.1644949718020712E-2</v>
      </c>
      <c r="N5767">
        <v>0.32665092579008997</v>
      </c>
      <c r="O5767" s="3">
        <f t="shared" si="272"/>
        <v>16</v>
      </c>
    </row>
    <row r="5768" spans="1:15" x14ac:dyDescent="0.35">
      <c r="A5768" t="s">
        <v>5778</v>
      </c>
      <c r="B5768">
        <v>123.73</v>
      </c>
      <c r="C5768">
        <f t="shared" si="270"/>
        <v>12373</v>
      </c>
      <c r="D5768">
        <v>125.22</v>
      </c>
      <c r="E5768">
        <v>123.5</v>
      </c>
      <c r="F5768">
        <v>123.72</v>
      </c>
      <c r="G5768">
        <f t="shared" si="271"/>
        <v>12372</v>
      </c>
      <c r="H5768">
        <v>10590400</v>
      </c>
      <c r="I5768">
        <v>126.3528036466018</v>
      </c>
      <c r="J5768">
        <v>125.66783656325239</v>
      </c>
      <c r="K5768">
        <v>117.1970793672736</v>
      </c>
      <c r="L5768">
        <v>31.36136849607983</v>
      </c>
      <c r="M5768">
        <v>-0.16001162056932119</v>
      </c>
      <c r="N5768">
        <v>0.22931841651820781</v>
      </c>
      <c r="O5768" s="3">
        <f t="shared" si="272"/>
        <v>4</v>
      </c>
    </row>
    <row r="5769" spans="1:15" x14ac:dyDescent="0.35">
      <c r="A5769" t="s">
        <v>5779</v>
      </c>
      <c r="B5769">
        <v>121.42</v>
      </c>
      <c r="C5769">
        <f t="shared" si="270"/>
        <v>12142</v>
      </c>
      <c r="D5769">
        <v>123.67</v>
      </c>
      <c r="E5769">
        <v>120.95</v>
      </c>
      <c r="F5769">
        <v>123.17</v>
      </c>
      <c r="G5769">
        <f t="shared" si="271"/>
        <v>12317</v>
      </c>
      <c r="H5769">
        <v>8249000</v>
      </c>
      <c r="I5769">
        <v>126.0496794897826</v>
      </c>
      <c r="J5769">
        <v>125.5459908772401</v>
      </c>
      <c r="K5769">
        <v>117.2565114133704</v>
      </c>
      <c r="L5769">
        <v>37.8983634797588</v>
      </c>
      <c r="M5769">
        <v>-0.38356008309564521</v>
      </c>
      <c r="N5769">
        <v>0.1067427165954372</v>
      </c>
      <c r="O5769" s="3">
        <f t="shared" si="272"/>
        <v>13</v>
      </c>
    </row>
    <row r="5770" spans="1:15" x14ac:dyDescent="0.35">
      <c r="A5770" t="s">
        <v>5780</v>
      </c>
      <c r="B5770">
        <v>122.52</v>
      </c>
      <c r="C5770">
        <f t="shared" si="270"/>
        <v>12252</v>
      </c>
      <c r="D5770">
        <v>123.65</v>
      </c>
      <c r="E5770">
        <v>121.1</v>
      </c>
      <c r="F5770">
        <v>121.58</v>
      </c>
      <c r="G5770">
        <f t="shared" si="271"/>
        <v>12158</v>
      </c>
      <c r="H5770">
        <v>10044700</v>
      </c>
      <c r="I5770">
        <v>125.6239957288509</v>
      </c>
      <c r="J5770">
        <v>125.35252790761869</v>
      </c>
      <c r="K5770">
        <v>117.2995312003021</v>
      </c>
      <c r="L5770">
        <v>34.865293185419922</v>
      </c>
      <c r="M5770">
        <v>-0.68117144167784716</v>
      </c>
      <c r="N5770">
        <v>-5.0840115059219683E-2</v>
      </c>
      <c r="O5770" s="3">
        <f t="shared" si="272"/>
        <v>-6</v>
      </c>
    </row>
    <row r="5771" spans="1:15" x14ac:dyDescent="0.35">
      <c r="A5771" t="s">
        <v>5781</v>
      </c>
      <c r="B5771">
        <v>123.65</v>
      </c>
      <c r="C5771">
        <f t="shared" si="270"/>
        <v>12365</v>
      </c>
      <c r="D5771">
        <v>123.89</v>
      </c>
      <c r="E5771">
        <v>121.91</v>
      </c>
      <c r="F5771">
        <v>122.24</v>
      </c>
      <c r="G5771">
        <f t="shared" si="271"/>
        <v>12224</v>
      </c>
      <c r="H5771">
        <v>8451800</v>
      </c>
      <c r="I5771">
        <v>125.3017104213413</v>
      </c>
      <c r="J5771">
        <v>125.2006972779787</v>
      </c>
      <c r="K5771">
        <v>117.34869009383139</v>
      </c>
      <c r="L5771">
        <v>38.833461243284681</v>
      </c>
      <c r="M5771">
        <v>-0.85393052385276746</v>
      </c>
      <c r="N5771">
        <v>-0.21145819681792921</v>
      </c>
      <c r="O5771" s="3">
        <f t="shared" si="272"/>
        <v>-19</v>
      </c>
    </row>
    <row r="5772" spans="1:15" x14ac:dyDescent="0.35">
      <c r="A5772" t="s">
        <v>5782</v>
      </c>
      <c r="B5772">
        <v>124.9</v>
      </c>
      <c r="C5772">
        <f t="shared" si="270"/>
        <v>12490</v>
      </c>
      <c r="D5772">
        <v>125.4</v>
      </c>
      <c r="E5772">
        <v>123.66</v>
      </c>
      <c r="F5772">
        <v>124.5</v>
      </c>
      <c r="G5772">
        <f t="shared" si="271"/>
        <v>12450</v>
      </c>
      <c r="H5772">
        <v>7626700</v>
      </c>
      <c r="I5772">
        <v>125.22535704788019</v>
      </c>
      <c r="J5772">
        <v>125.1665169229554</v>
      </c>
      <c r="K5772">
        <v>117.4198474063306</v>
      </c>
      <c r="L5772">
        <v>44.729542302357849</v>
      </c>
      <c r="M5772">
        <v>-0.7992667788462029</v>
      </c>
      <c r="N5772">
        <v>-0.32901991322358398</v>
      </c>
      <c r="O5772" s="3">
        <f t="shared" si="272"/>
        <v>-10</v>
      </c>
    </row>
    <row r="5773" spans="1:15" x14ac:dyDescent="0.35">
      <c r="A5773" t="s">
        <v>5783</v>
      </c>
      <c r="B5773">
        <v>124.25</v>
      </c>
      <c r="C5773">
        <f t="shared" si="270"/>
        <v>12425</v>
      </c>
      <c r="D5773">
        <v>125.84</v>
      </c>
      <c r="E5773">
        <v>123.58</v>
      </c>
      <c r="F5773">
        <v>125.65</v>
      </c>
      <c r="G5773">
        <f t="shared" si="271"/>
        <v>12565</v>
      </c>
      <c r="H5773">
        <v>13809900</v>
      </c>
      <c r="I5773">
        <v>125.2657992337964</v>
      </c>
      <c r="J5773">
        <v>125.190101463299</v>
      </c>
      <c r="K5773">
        <v>117.5017394719392</v>
      </c>
      <c r="L5773">
        <v>50</v>
      </c>
      <c r="M5773">
        <v>-0.65559271334137748</v>
      </c>
      <c r="N5773">
        <v>-0.39433447324714271</v>
      </c>
      <c r="O5773" s="3">
        <f t="shared" si="272"/>
        <v>13</v>
      </c>
    </row>
    <row r="5774" spans="1:15" x14ac:dyDescent="0.35">
      <c r="A5774" t="s">
        <v>5784</v>
      </c>
      <c r="B5774">
        <v>121.06</v>
      </c>
      <c r="C5774">
        <f t="shared" si="270"/>
        <v>12106</v>
      </c>
      <c r="D5774">
        <v>126</v>
      </c>
      <c r="E5774">
        <v>120.69</v>
      </c>
      <c r="F5774">
        <v>124</v>
      </c>
      <c r="G5774">
        <f t="shared" si="271"/>
        <v>12400</v>
      </c>
      <c r="H5774">
        <v>32481600</v>
      </c>
      <c r="I5774">
        <v>125.1452469258158</v>
      </c>
      <c r="J5774">
        <v>125.132047733382</v>
      </c>
      <c r="K5774">
        <v>117.5663987806762</v>
      </c>
      <c r="L5774">
        <v>43.321078431372541</v>
      </c>
      <c r="M5774">
        <v>-0.66718035189639124</v>
      </c>
      <c r="N5774">
        <v>-0.44890364897699242</v>
      </c>
      <c r="O5774" s="3">
        <f t="shared" si="272"/>
        <v>39</v>
      </c>
    </row>
    <row r="5775" spans="1:15" x14ac:dyDescent="0.35">
      <c r="A5775" t="s">
        <v>5785</v>
      </c>
      <c r="B5775">
        <v>117.31</v>
      </c>
      <c r="C5775">
        <f t="shared" si="270"/>
        <v>11731</v>
      </c>
      <c r="D5775">
        <v>119.66</v>
      </c>
      <c r="E5775">
        <v>117.02</v>
      </c>
      <c r="F5775">
        <v>119.26</v>
      </c>
      <c r="G5775">
        <f t="shared" si="271"/>
        <v>11926</v>
      </c>
      <c r="H5775">
        <v>10924700</v>
      </c>
      <c r="I5775">
        <v>124.5847472185952</v>
      </c>
      <c r="J5775">
        <v>124.84560638053409</v>
      </c>
      <c r="K5775">
        <v>117.58325053410231</v>
      </c>
      <c r="L5775">
        <v>33.380952380952422</v>
      </c>
      <c r="M5775">
        <v>-1.046775449318162</v>
      </c>
      <c r="N5775">
        <v>-0.56847800904522627</v>
      </c>
      <c r="O5775" s="3">
        <f t="shared" si="272"/>
        <v>14</v>
      </c>
    </row>
    <row r="5776" spans="1:15" x14ac:dyDescent="0.35">
      <c r="A5776" t="s">
        <v>5786</v>
      </c>
      <c r="B5776">
        <v>118.29</v>
      </c>
      <c r="C5776">
        <f t="shared" si="270"/>
        <v>11829</v>
      </c>
      <c r="D5776">
        <v>118.89</v>
      </c>
      <c r="E5776">
        <v>116.91</v>
      </c>
      <c r="F5776">
        <v>117.6</v>
      </c>
      <c r="G5776">
        <f t="shared" si="271"/>
        <v>11760</v>
      </c>
      <c r="H5776">
        <v>7350000</v>
      </c>
      <c r="I5776">
        <v>123.9195331977766</v>
      </c>
      <c r="J5776">
        <v>124.4921621668495</v>
      </c>
      <c r="K5776">
        <v>117.5834171954545</v>
      </c>
      <c r="L5776">
        <v>27.411873840445281</v>
      </c>
      <c r="M5776">
        <v>-1.464671603146414</v>
      </c>
      <c r="N5776">
        <v>-0.74771672786546373</v>
      </c>
      <c r="O5776" s="3">
        <f t="shared" si="272"/>
        <v>-11</v>
      </c>
    </row>
    <row r="5777" spans="1:15" x14ac:dyDescent="0.35">
      <c r="A5777" t="s">
        <v>5787</v>
      </c>
      <c r="B5777">
        <v>116.3</v>
      </c>
      <c r="C5777">
        <f t="shared" si="270"/>
        <v>11630</v>
      </c>
      <c r="D5777">
        <v>118.94</v>
      </c>
      <c r="E5777">
        <v>115.96</v>
      </c>
      <c r="F5777">
        <v>118.85</v>
      </c>
      <c r="G5777">
        <f t="shared" si="271"/>
        <v>11885</v>
      </c>
      <c r="H5777">
        <v>9233200</v>
      </c>
      <c r="I5777">
        <v>123.43672051227411</v>
      </c>
      <c r="J5777">
        <v>124.2169347440763</v>
      </c>
      <c r="K5777">
        <v>117.59602000943011</v>
      </c>
      <c r="L5777">
        <v>34.622823984526121</v>
      </c>
      <c r="M5777">
        <v>-1.6756766056825541</v>
      </c>
      <c r="N5777">
        <v>-0.93330870342888184</v>
      </c>
      <c r="O5777" s="3">
        <f t="shared" si="272"/>
        <v>18</v>
      </c>
    </row>
    <row r="5778" spans="1:15" x14ac:dyDescent="0.35">
      <c r="A5778" t="s">
        <v>5788</v>
      </c>
      <c r="B5778">
        <v>118.78</v>
      </c>
      <c r="C5778">
        <f t="shared" si="270"/>
        <v>11878</v>
      </c>
      <c r="D5778">
        <v>118.99</v>
      </c>
      <c r="E5778">
        <v>116.14</v>
      </c>
      <c r="F5778">
        <v>116.73</v>
      </c>
      <c r="G5778">
        <f t="shared" si="271"/>
        <v>11673</v>
      </c>
      <c r="H5778">
        <v>12722300</v>
      </c>
      <c r="I5778">
        <v>122.7979852253908</v>
      </c>
      <c r="J5778">
        <v>123.851718415097</v>
      </c>
      <c r="K5778">
        <v>117.58740289490839</v>
      </c>
      <c r="L5778">
        <v>26.19159981123175</v>
      </c>
      <c r="M5778">
        <v>-1.9910146947842551</v>
      </c>
      <c r="N5778">
        <v>-1.144849901699956</v>
      </c>
      <c r="O5778" s="3">
        <f t="shared" si="272"/>
        <v>0</v>
      </c>
    </row>
    <row r="5779" spans="1:15" x14ac:dyDescent="0.35">
      <c r="A5779" t="s">
        <v>5789</v>
      </c>
      <c r="B5779">
        <v>115.45</v>
      </c>
      <c r="C5779">
        <f t="shared" si="270"/>
        <v>11545</v>
      </c>
      <c r="D5779">
        <v>117.75</v>
      </c>
      <c r="E5779">
        <v>115.17</v>
      </c>
      <c r="F5779">
        <v>116.65</v>
      </c>
      <c r="G5779">
        <f t="shared" si="271"/>
        <v>11665</v>
      </c>
      <c r="H5779">
        <v>17873600</v>
      </c>
      <c r="I5779">
        <v>122.2124628229727</v>
      </c>
      <c r="J5779">
        <v>123.5004150777751</v>
      </c>
      <c r="K5779">
        <v>117.57807550291921</v>
      </c>
      <c r="L5779">
        <v>25.285171102661621</v>
      </c>
      <c r="M5779">
        <v>-2.2217665914333651</v>
      </c>
      <c r="N5779">
        <v>-1.3602332396466379</v>
      </c>
      <c r="O5779" s="3">
        <f t="shared" si="272"/>
        <v>18</v>
      </c>
    </row>
    <row r="5780" spans="1:15" x14ac:dyDescent="0.35">
      <c r="A5780" t="s">
        <v>5790</v>
      </c>
      <c r="B5780">
        <v>114</v>
      </c>
      <c r="C5780">
        <f t="shared" si="270"/>
        <v>11400</v>
      </c>
      <c r="D5780">
        <v>114.99</v>
      </c>
      <c r="E5780">
        <v>112.78</v>
      </c>
      <c r="F5780">
        <v>114.56</v>
      </c>
      <c r="G5780">
        <f t="shared" si="271"/>
        <v>11456</v>
      </c>
      <c r="H5780">
        <v>9034300</v>
      </c>
      <c r="I5780">
        <v>121.48365683983241</v>
      </c>
      <c r="J5780">
        <v>123.06429726910321</v>
      </c>
      <c r="K5780">
        <v>117.54804490090019</v>
      </c>
      <c r="L5780">
        <v>23.39489885664031</v>
      </c>
      <c r="M5780">
        <v>-2.5439594837774422</v>
      </c>
      <c r="N5780">
        <v>-1.5969784884727991</v>
      </c>
      <c r="O5780" s="3">
        <f t="shared" si="272"/>
        <v>11</v>
      </c>
    </row>
    <row r="5781" spans="1:15" x14ac:dyDescent="0.35">
      <c r="A5781" t="s">
        <v>5791</v>
      </c>
      <c r="B5781">
        <v>113.99</v>
      </c>
      <c r="C5781">
        <f t="shared" si="270"/>
        <v>11399</v>
      </c>
      <c r="D5781">
        <v>114.4</v>
      </c>
      <c r="E5781">
        <v>112.06</v>
      </c>
      <c r="F5781">
        <v>113.3</v>
      </c>
      <c r="G5781">
        <f t="shared" si="271"/>
        <v>11330</v>
      </c>
      <c r="H5781">
        <v>14937800</v>
      </c>
      <c r="I5781">
        <v>120.7042609503246</v>
      </c>
      <c r="J5781">
        <v>122.5879900852445</v>
      </c>
      <c r="K5781">
        <v>117.5057757974086</v>
      </c>
      <c r="L5781">
        <v>23.010380622837388</v>
      </c>
      <c r="M5781">
        <v>-2.8679116417817601</v>
      </c>
      <c r="N5781">
        <v>-1.851165119134591</v>
      </c>
      <c r="O5781" s="3">
        <f t="shared" si="272"/>
        <v>-16</v>
      </c>
    </row>
    <row r="5782" spans="1:15" x14ac:dyDescent="0.35">
      <c r="A5782" t="s">
        <v>5792</v>
      </c>
      <c r="B5782">
        <v>113.3</v>
      </c>
      <c r="C5782">
        <f t="shared" si="270"/>
        <v>11330</v>
      </c>
      <c r="D5782">
        <v>115.49</v>
      </c>
      <c r="E5782">
        <v>112.5</v>
      </c>
      <c r="F5782">
        <v>115.05</v>
      </c>
      <c r="G5782">
        <f t="shared" si="271"/>
        <v>11505</v>
      </c>
      <c r="H5782">
        <v>21522800</v>
      </c>
      <c r="I5782">
        <v>120.1657599074365</v>
      </c>
      <c r="J5782">
        <v>122.2202832518179</v>
      </c>
      <c r="K5782">
        <v>117.4813402173349</v>
      </c>
      <c r="L5782">
        <v>30.995177553704519</v>
      </c>
      <c r="M5782">
        <v>-2.9494364192292299</v>
      </c>
      <c r="N5782">
        <v>-2.070819379153519</v>
      </c>
      <c r="O5782" s="3">
        <f t="shared" si="272"/>
        <v>37</v>
      </c>
    </row>
    <row r="5783" spans="1:15" x14ac:dyDescent="0.35">
      <c r="A5783" t="s">
        <v>5793</v>
      </c>
      <c r="B5783">
        <v>110.57</v>
      </c>
      <c r="C5783">
        <f t="shared" si="270"/>
        <v>11057</v>
      </c>
      <c r="D5783">
        <v>112.1</v>
      </c>
      <c r="E5783">
        <v>109.3</v>
      </c>
      <c r="F5783">
        <v>110.85</v>
      </c>
      <c r="G5783">
        <f t="shared" si="271"/>
        <v>11085</v>
      </c>
      <c r="H5783">
        <v>14884300</v>
      </c>
      <c r="I5783">
        <v>119.27854467815681</v>
      </c>
      <c r="J5783">
        <v>121.6656352883146</v>
      </c>
      <c r="K5783">
        <v>117.41535673258529</v>
      </c>
      <c r="L5783">
        <v>26.719576719576722</v>
      </c>
      <c r="M5783">
        <v>-3.3147400321099521</v>
      </c>
      <c r="N5783">
        <v>-2.3196035097448058</v>
      </c>
      <c r="O5783" s="3">
        <f t="shared" si="272"/>
        <v>4</v>
      </c>
    </row>
    <row r="5784" spans="1:15" x14ac:dyDescent="0.35">
      <c r="A5784" t="s">
        <v>5794</v>
      </c>
      <c r="B5784">
        <v>113.98</v>
      </c>
      <c r="C5784">
        <f t="shared" si="270"/>
        <v>11398</v>
      </c>
      <c r="D5784">
        <v>114.15</v>
      </c>
      <c r="E5784">
        <v>110.06</v>
      </c>
      <c r="F5784">
        <v>110.39</v>
      </c>
      <c r="G5784">
        <f t="shared" si="271"/>
        <v>11039</v>
      </c>
      <c r="H5784">
        <v>12836000</v>
      </c>
      <c r="I5784">
        <v>118.4320166135705</v>
      </c>
      <c r="J5784">
        <v>121.1156042986407</v>
      </c>
      <c r="K5784">
        <v>117.34545268549491</v>
      </c>
      <c r="L5784">
        <v>27.911567311488369</v>
      </c>
      <c r="M5784">
        <v>-3.5998669079326362</v>
      </c>
      <c r="N5784">
        <v>-2.575656189382372</v>
      </c>
      <c r="O5784" s="3">
        <f t="shared" si="272"/>
        <v>-34</v>
      </c>
    </row>
    <row r="5785" spans="1:15" x14ac:dyDescent="0.35">
      <c r="A5785" t="s">
        <v>5795</v>
      </c>
      <c r="B5785">
        <v>116.3</v>
      </c>
      <c r="C5785">
        <f t="shared" si="270"/>
        <v>11630</v>
      </c>
      <c r="D5785">
        <v>117.38</v>
      </c>
      <c r="E5785">
        <v>113.8</v>
      </c>
      <c r="F5785">
        <v>114.2</v>
      </c>
      <c r="G5785">
        <f t="shared" si="271"/>
        <v>11420</v>
      </c>
      <c r="H5785">
        <v>10561000</v>
      </c>
      <c r="I5785">
        <v>118.02896741227801</v>
      </c>
      <c r="J5785">
        <v>120.7782577474875</v>
      </c>
      <c r="K5785">
        <v>117.3141546488233</v>
      </c>
      <c r="L5785">
        <v>35.884831460674178</v>
      </c>
      <c r="M5785">
        <v>-3.478301162119251</v>
      </c>
      <c r="N5785">
        <v>-2.7561851839297482</v>
      </c>
      <c r="O5785" s="3">
        <f t="shared" si="272"/>
        <v>-22</v>
      </c>
    </row>
    <row r="5786" spans="1:15" x14ac:dyDescent="0.35">
      <c r="A5786" t="s">
        <v>5796</v>
      </c>
      <c r="B5786">
        <v>115.55</v>
      </c>
      <c r="C5786">
        <f t="shared" si="270"/>
        <v>11555</v>
      </c>
      <c r="D5786">
        <v>116.69</v>
      </c>
      <c r="E5786">
        <v>114.5</v>
      </c>
      <c r="F5786">
        <v>116.69</v>
      </c>
      <c r="G5786">
        <f t="shared" si="271"/>
        <v>11669</v>
      </c>
      <c r="H5786">
        <v>9183600</v>
      </c>
      <c r="I5786">
        <v>117.9014467063468</v>
      </c>
      <c r="J5786">
        <v>120.578830540293</v>
      </c>
      <c r="K5786">
        <v>117.3079441548052</v>
      </c>
      <c r="L5786">
        <v>36.398467432950191</v>
      </c>
      <c r="M5786">
        <v>-3.1447861058595379</v>
      </c>
      <c r="N5786">
        <v>-2.8339053683157061</v>
      </c>
      <c r="O5786" s="3">
        <f t="shared" si="272"/>
        <v>10</v>
      </c>
    </row>
    <row r="5787" spans="1:15" x14ac:dyDescent="0.35">
      <c r="A5787" t="s">
        <v>5797</v>
      </c>
      <c r="B5787">
        <v>114.7</v>
      </c>
      <c r="C5787">
        <f t="shared" si="270"/>
        <v>11470</v>
      </c>
      <c r="D5787">
        <v>116.5</v>
      </c>
      <c r="E5787">
        <v>112.14</v>
      </c>
      <c r="F5787">
        <v>115.48</v>
      </c>
      <c r="G5787">
        <f t="shared" si="271"/>
        <v>11548</v>
      </c>
      <c r="H5787">
        <v>12060300</v>
      </c>
      <c r="I5787">
        <v>117.67083273431371</v>
      </c>
      <c r="J5787">
        <v>120.33010709930311</v>
      </c>
      <c r="K5787">
        <v>117.2897556557524</v>
      </c>
      <c r="L5787">
        <v>32.325338894681963</v>
      </c>
      <c r="M5787">
        <v>-2.9441713340793001</v>
      </c>
      <c r="N5787">
        <v>-2.8559585614684249</v>
      </c>
      <c r="O5787" s="3">
        <f t="shared" si="272"/>
        <v>3</v>
      </c>
    </row>
    <row r="5788" spans="1:15" x14ac:dyDescent="0.35">
      <c r="A5788" t="s">
        <v>5798</v>
      </c>
      <c r="B5788">
        <v>116.9</v>
      </c>
      <c r="C5788">
        <f t="shared" si="270"/>
        <v>11690</v>
      </c>
      <c r="D5788">
        <v>116.95</v>
      </c>
      <c r="E5788">
        <v>114.9</v>
      </c>
      <c r="F5788">
        <v>115.04</v>
      </c>
      <c r="G5788">
        <f t="shared" si="271"/>
        <v>11504</v>
      </c>
      <c r="H5788">
        <v>10953300</v>
      </c>
      <c r="I5788">
        <v>117.4202772358077</v>
      </c>
      <c r="J5788">
        <v>120.07205309445909</v>
      </c>
      <c r="K5788">
        <v>117.26737002733699</v>
      </c>
      <c r="L5788">
        <v>33.744557329462992</v>
      </c>
      <c r="M5788">
        <v>-2.7885424236067138</v>
      </c>
      <c r="N5788">
        <v>-2.8424753338960831</v>
      </c>
      <c r="O5788" s="3">
        <f t="shared" si="272"/>
        <v>-28</v>
      </c>
    </row>
    <row r="5789" spans="1:15" x14ac:dyDescent="0.35">
      <c r="A5789" t="s">
        <v>5799</v>
      </c>
      <c r="B5789">
        <v>115.62</v>
      </c>
      <c r="C5789">
        <f t="shared" si="270"/>
        <v>11562</v>
      </c>
      <c r="D5789">
        <v>118.65</v>
      </c>
      <c r="E5789">
        <v>115.28</v>
      </c>
      <c r="F5789">
        <v>118.31</v>
      </c>
      <c r="G5789">
        <f t="shared" si="271"/>
        <v>11831</v>
      </c>
      <c r="H5789">
        <v>12880700</v>
      </c>
      <c r="I5789">
        <v>117.5050127371593</v>
      </c>
      <c r="J5789">
        <v>119.98609928497321</v>
      </c>
      <c r="K5789">
        <v>117.2777444549257</v>
      </c>
      <c r="L5789">
        <v>48.179379072441542</v>
      </c>
      <c r="M5789">
        <v>-2.3739779789503359</v>
      </c>
      <c r="N5789">
        <v>-2.7487758629069341</v>
      </c>
      <c r="O5789" s="3">
        <f t="shared" si="272"/>
        <v>20</v>
      </c>
    </row>
    <row r="5790" spans="1:15" x14ac:dyDescent="0.35">
      <c r="A5790" t="s">
        <v>5800</v>
      </c>
      <c r="B5790">
        <v>115.7</v>
      </c>
      <c r="C5790">
        <f t="shared" si="270"/>
        <v>11570</v>
      </c>
      <c r="D5790">
        <v>116.27</v>
      </c>
      <c r="E5790">
        <v>114.77</v>
      </c>
      <c r="F5790">
        <v>115.94</v>
      </c>
      <c r="G5790">
        <f t="shared" si="271"/>
        <v>11594</v>
      </c>
      <c r="H5790">
        <v>9943800</v>
      </c>
      <c r="I5790">
        <v>117.3559639050489</v>
      </c>
      <c r="J5790">
        <v>119.7887285881453</v>
      </c>
      <c r="K5790">
        <v>117.2644335648269</v>
      </c>
      <c r="L5790">
        <v>46.902985074626869</v>
      </c>
      <c r="M5790">
        <v>-2.211182724829825</v>
      </c>
      <c r="N5790">
        <v>-2.641257235291512</v>
      </c>
      <c r="O5790" s="3">
        <f t="shared" si="272"/>
        <v>12</v>
      </c>
    </row>
    <row r="5791" spans="1:15" x14ac:dyDescent="0.35">
      <c r="A5791" t="s">
        <v>5801</v>
      </c>
      <c r="B5791">
        <v>113.25</v>
      </c>
      <c r="C5791">
        <f t="shared" si="270"/>
        <v>11325</v>
      </c>
      <c r="D5791">
        <v>114.66</v>
      </c>
      <c r="E5791">
        <v>111.5</v>
      </c>
      <c r="F5791">
        <v>114.48</v>
      </c>
      <c r="G5791">
        <f t="shared" si="271"/>
        <v>11448</v>
      </c>
      <c r="H5791">
        <v>12861700</v>
      </c>
      <c r="I5791">
        <v>117.0820625807585</v>
      </c>
      <c r="J5791">
        <v>119.52976621799181</v>
      </c>
      <c r="K5791">
        <v>117.2367277582117</v>
      </c>
      <c r="L5791">
        <v>41.910403554239181</v>
      </c>
      <c r="M5791">
        <v>-2.1749051584980208</v>
      </c>
      <c r="N5791">
        <v>-2.547986819932814</v>
      </c>
      <c r="O5791" s="3">
        <f t="shared" si="272"/>
        <v>30</v>
      </c>
    </row>
    <row r="5792" spans="1:15" x14ac:dyDescent="0.35">
      <c r="A5792" t="s">
        <v>5802</v>
      </c>
      <c r="B5792">
        <v>112.02</v>
      </c>
      <c r="C5792">
        <f t="shared" si="270"/>
        <v>11202</v>
      </c>
      <c r="D5792">
        <v>112.6</v>
      </c>
      <c r="E5792">
        <v>108.04</v>
      </c>
      <c r="F5792">
        <v>111.12</v>
      </c>
      <c r="G5792">
        <f t="shared" si="271"/>
        <v>11112</v>
      </c>
      <c r="H5792">
        <v>28624800</v>
      </c>
      <c r="I5792">
        <v>116.5142470968768</v>
      </c>
      <c r="J5792">
        <v>119.1195337195532</v>
      </c>
      <c r="K5792">
        <v>117.1758647954435</v>
      </c>
      <c r="L5792">
        <v>40.070796460176979</v>
      </c>
      <c r="M5792">
        <v>-2.3897315078563248</v>
      </c>
      <c r="N5792">
        <v>-2.516335757517516</v>
      </c>
      <c r="O5792" s="3">
        <f t="shared" si="272"/>
        <v>-11</v>
      </c>
    </row>
    <row r="5793" spans="1:15" x14ac:dyDescent="0.35">
      <c r="A5793" t="s">
        <v>5803</v>
      </c>
      <c r="B5793">
        <v>114.18</v>
      </c>
      <c r="C5793">
        <f t="shared" si="270"/>
        <v>11418</v>
      </c>
      <c r="D5793">
        <v>115.26</v>
      </c>
      <c r="E5793">
        <v>111.9</v>
      </c>
      <c r="F5793">
        <v>112.26</v>
      </c>
      <c r="G5793">
        <f t="shared" si="271"/>
        <v>11226</v>
      </c>
      <c r="H5793">
        <v>19004600</v>
      </c>
      <c r="I5793">
        <v>116.10908070669799</v>
      </c>
      <c r="J5793">
        <v>118.7849223185994</v>
      </c>
      <c r="K5793">
        <v>117.12695071787689</v>
      </c>
      <c r="L5793">
        <v>42.511088365745479</v>
      </c>
      <c r="M5793">
        <v>-2.439869171793958</v>
      </c>
      <c r="N5793">
        <v>-2.5010424403728049</v>
      </c>
      <c r="O5793" s="3">
        <f t="shared" si="272"/>
        <v>-17</v>
      </c>
    </row>
    <row r="5794" spans="1:15" x14ac:dyDescent="0.35">
      <c r="A5794" t="s">
        <v>5804</v>
      </c>
      <c r="B5794">
        <v>117.9</v>
      </c>
      <c r="C5794">
        <f t="shared" si="270"/>
        <v>11790</v>
      </c>
      <c r="D5794">
        <v>118.46</v>
      </c>
      <c r="E5794">
        <v>114.11</v>
      </c>
      <c r="F5794">
        <v>114.2</v>
      </c>
      <c r="G5794">
        <f t="shared" si="271"/>
        <v>11420</v>
      </c>
      <c r="H5794">
        <v>15083900</v>
      </c>
      <c r="I5794">
        <v>115.9272634965363</v>
      </c>
      <c r="J5794">
        <v>118.5612675713506</v>
      </c>
      <c r="K5794">
        <v>117.0978268301368</v>
      </c>
      <c r="L5794">
        <v>49.382716049382722</v>
      </c>
      <c r="M5794">
        <v>-2.2965882056847562</v>
      </c>
      <c r="N5794">
        <v>-2.460151593435195</v>
      </c>
      <c r="O5794" s="3">
        <f t="shared" si="272"/>
        <v>-27</v>
      </c>
    </row>
    <row r="5795" spans="1:15" x14ac:dyDescent="0.35">
      <c r="A5795" t="s">
        <v>5805</v>
      </c>
      <c r="B5795">
        <v>115.76</v>
      </c>
      <c r="C5795">
        <f t="shared" si="270"/>
        <v>11576</v>
      </c>
      <c r="D5795">
        <v>117.69</v>
      </c>
      <c r="E5795">
        <v>114.82</v>
      </c>
      <c r="F5795">
        <v>117.35</v>
      </c>
      <c r="G5795">
        <f t="shared" si="271"/>
        <v>11735</v>
      </c>
      <c r="H5795">
        <v>10067800</v>
      </c>
      <c r="I5795">
        <v>116.06276221115191</v>
      </c>
      <c r="J5795">
        <v>118.50218134835789</v>
      </c>
      <c r="K5795">
        <v>117.10033601590661</v>
      </c>
      <c r="L5795">
        <v>56.521739130434788</v>
      </c>
      <c r="M5795">
        <v>-1.906877041859204</v>
      </c>
      <c r="N5795">
        <v>-2.3494966831199968</v>
      </c>
      <c r="O5795" s="3">
        <f t="shared" si="272"/>
        <v>20</v>
      </c>
    </row>
    <row r="5796" spans="1:15" x14ac:dyDescent="0.35">
      <c r="A5796" t="s">
        <v>5806</v>
      </c>
      <c r="B5796">
        <v>117.13</v>
      </c>
      <c r="C5796">
        <f t="shared" si="270"/>
        <v>11713</v>
      </c>
      <c r="D5796">
        <v>117.4</v>
      </c>
      <c r="E5796">
        <v>114.81</v>
      </c>
      <c r="F5796">
        <v>115.01</v>
      </c>
      <c r="G5796">
        <f t="shared" si="271"/>
        <v>11501</v>
      </c>
      <c r="H5796">
        <v>58514600</v>
      </c>
      <c r="I5796">
        <v>115.9624991434231</v>
      </c>
      <c r="J5796">
        <v>118.3318310386819</v>
      </c>
      <c r="K5796">
        <v>117.0795366525643</v>
      </c>
      <c r="L5796">
        <v>49.936788874841987</v>
      </c>
      <c r="M5796">
        <v>-1.7664836566185611</v>
      </c>
      <c r="N5796">
        <v>-2.2328940778197102</v>
      </c>
      <c r="O5796" s="3">
        <f t="shared" si="272"/>
        <v>-23</v>
      </c>
    </row>
    <row r="5797" spans="1:15" x14ac:dyDescent="0.35">
      <c r="A5797" t="s">
        <v>5807</v>
      </c>
      <c r="B5797">
        <v>118.45</v>
      </c>
      <c r="C5797">
        <f t="shared" si="270"/>
        <v>11845</v>
      </c>
      <c r="D5797">
        <v>118.86</v>
      </c>
      <c r="E5797">
        <v>117.36</v>
      </c>
      <c r="F5797">
        <v>117.68</v>
      </c>
      <c r="G5797">
        <f t="shared" si="271"/>
        <v>11768</v>
      </c>
      <c r="H5797">
        <v>10370300</v>
      </c>
      <c r="I5797">
        <v>116.12607065357329</v>
      </c>
      <c r="J5797">
        <v>118.30003440264861</v>
      </c>
      <c r="K5797">
        <v>117.08551141224019</v>
      </c>
      <c r="L5797">
        <v>61.341746927930963</v>
      </c>
      <c r="M5797">
        <v>-1.4233665182491959</v>
      </c>
      <c r="N5797">
        <v>-2.0709885659056071</v>
      </c>
      <c r="O5797" s="3">
        <f t="shared" si="272"/>
        <v>0</v>
      </c>
    </row>
    <row r="5798" spans="1:15" x14ac:dyDescent="0.35">
      <c r="A5798" t="s">
        <v>5808</v>
      </c>
      <c r="B5798">
        <v>117.05</v>
      </c>
      <c r="C5798">
        <f t="shared" si="270"/>
        <v>11705</v>
      </c>
      <c r="D5798">
        <v>119.29</v>
      </c>
      <c r="E5798">
        <v>115.75</v>
      </c>
      <c r="F5798">
        <v>117.65</v>
      </c>
      <c r="G5798">
        <f t="shared" si="271"/>
        <v>11765</v>
      </c>
      <c r="H5798">
        <v>19883400</v>
      </c>
      <c r="I5798">
        <v>116.27120678180439</v>
      </c>
      <c r="J5798">
        <v>118.2683254073975</v>
      </c>
      <c r="K5798">
        <v>117.09112821410849</v>
      </c>
      <c r="L5798">
        <v>62.230458221024278</v>
      </c>
      <c r="M5798">
        <v>-1.1407150107717849</v>
      </c>
      <c r="N5798">
        <v>-1.884933854878843</v>
      </c>
      <c r="O5798" s="3">
        <f t="shared" si="272"/>
        <v>-20</v>
      </c>
    </row>
    <row r="5799" spans="1:15" x14ac:dyDescent="0.35">
      <c r="A5799" t="s">
        <v>5809</v>
      </c>
      <c r="B5799">
        <v>119.4</v>
      </c>
      <c r="C5799">
        <f t="shared" si="270"/>
        <v>11940</v>
      </c>
      <c r="D5799">
        <v>120.44</v>
      </c>
      <c r="E5799">
        <v>117.53</v>
      </c>
      <c r="F5799">
        <v>120.02</v>
      </c>
      <c r="G5799">
        <f t="shared" si="271"/>
        <v>12002</v>
      </c>
      <c r="H5799">
        <v>12888000</v>
      </c>
      <c r="I5799">
        <v>116.62823470734691</v>
      </c>
      <c r="J5799">
        <v>118.35377294849999</v>
      </c>
      <c r="K5799">
        <v>117.1202712169532</v>
      </c>
      <c r="L5799">
        <v>60.304532577903693</v>
      </c>
      <c r="M5799">
        <v>-0.71720496917811261</v>
      </c>
      <c r="N5799">
        <v>-1.6513880777386969</v>
      </c>
      <c r="O5799" s="3">
        <f t="shared" si="272"/>
        <v>16</v>
      </c>
    </row>
    <row r="5800" spans="1:15" x14ac:dyDescent="0.35">
      <c r="A5800" t="s">
        <v>5810</v>
      </c>
      <c r="B5800">
        <v>122.34</v>
      </c>
      <c r="C5800">
        <f t="shared" si="270"/>
        <v>12234</v>
      </c>
      <c r="D5800">
        <v>122.5</v>
      </c>
      <c r="E5800">
        <v>117.75</v>
      </c>
      <c r="F5800">
        <v>118.08</v>
      </c>
      <c r="G5800">
        <f t="shared" si="271"/>
        <v>11808</v>
      </c>
      <c r="H5800">
        <v>13972900</v>
      </c>
      <c r="I5800">
        <v>116.7664980685519</v>
      </c>
      <c r="J5800">
        <v>118.3404181705244</v>
      </c>
      <c r="K5800">
        <v>117.129820757083</v>
      </c>
      <c r="L5800">
        <v>52.50993138317083</v>
      </c>
      <c r="M5800">
        <v>-0.53197966628646043</v>
      </c>
      <c r="N5800">
        <v>-1.4275063954482501</v>
      </c>
      <c r="O5800" s="3">
        <f t="shared" si="272"/>
        <v>-43</v>
      </c>
    </row>
    <row r="5801" spans="1:15" x14ac:dyDescent="0.35">
      <c r="A5801" t="s">
        <v>5811</v>
      </c>
      <c r="B5801">
        <v>126.1</v>
      </c>
      <c r="C5801">
        <f t="shared" si="270"/>
        <v>12610</v>
      </c>
      <c r="D5801">
        <v>126.1</v>
      </c>
      <c r="E5801">
        <v>123.11</v>
      </c>
      <c r="F5801">
        <v>123.36</v>
      </c>
      <c r="G5801">
        <f t="shared" si="271"/>
        <v>12336</v>
      </c>
      <c r="H5801">
        <v>10020300</v>
      </c>
      <c r="I5801">
        <v>117.3944506334517</v>
      </c>
      <c r="J5801">
        <v>118.58527582074269</v>
      </c>
      <c r="K5801">
        <v>117.1918125903459</v>
      </c>
      <c r="L5801">
        <v>62.405541561712852</v>
      </c>
      <c r="M5801">
        <v>4.0398900552162331E-2</v>
      </c>
      <c r="N5801">
        <v>-1.1339253362481669</v>
      </c>
      <c r="O5801" s="3">
        <f t="shared" si="272"/>
        <v>-30</v>
      </c>
    </row>
    <row r="5802" spans="1:15" x14ac:dyDescent="0.35">
      <c r="A5802" t="s">
        <v>5812</v>
      </c>
      <c r="B5802">
        <v>126.6</v>
      </c>
      <c r="C5802">
        <f t="shared" si="270"/>
        <v>12660</v>
      </c>
      <c r="D5802">
        <v>127.24</v>
      </c>
      <c r="E5802">
        <v>126.14</v>
      </c>
      <c r="F5802">
        <v>127.12</v>
      </c>
      <c r="G5802">
        <f t="shared" si="271"/>
        <v>12712</v>
      </c>
      <c r="H5802">
        <v>6055000</v>
      </c>
      <c r="I5802">
        <v>118.32069343026591</v>
      </c>
      <c r="J5802">
        <v>119.001603829487</v>
      </c>
      <c r="K5802">
        <v>117.2906005247703</v>
      </c>
      <c r="L5802">
        <v>67.217787913340942</v>
      </c>
      <c r="M5802">
        <v>0.78832628026272289</v>
      </c>
      <c r="N5802">
        <v>-0.74947501294598939</v>
      </c>
      <c r="O5802" s="3">
        <f t="shared" si="272"/>
        <v>1</v>
      </c>
    </row>
    <row r="5803" spans="1:15" x14ac:dyDescent="0.35">
      <c r="A5803" t="s">
        <v>5813</v>
      </c>
      <c r="B5803">
        <v>126.9</v>
      </c>
      <c r="C5803">
        <f t="shared" si="270"/>
        <v>12690</v>
      </c>
      <c r="D5803">
        <v>127.04</v>
      </c>
      <c r="E5803">
        <v>125.76</v>
      </c>
      <c r="F5803">
        <v>126.98</v>
      </c>
      <c r="G5803">
        <f t="shared" si="271"/>
        <v>12698</v>
      </c>
      <c r="H5803">
        <v>6371700</v>
      </c>
      <c r="I5803">
        <v>119.1453892940501</v>
      </c>
      <c r="J5803">
        <v>119.3907938865852</v>
      </c>
      <c r="K5803">
        <v>117.3870124598472</v>
      </c>
      <c r="L5803">
        <v>63.568075117370903</v>
      </c>
      <c r="M5803">
        <v>1.3541574036226931</v>
      </c>
      <c r="N5803">
        <v>-0.32874852963225287</v>
      </c>
      <c r="O5803" s="3">
        <f t="shared" si="272"/>
        <v>7</v>
      </c>
    </row>
    <row r="5804" spans="1:15" x14ac:dyDescent="0.35">
      <c r="A5804" t="s">
        <v>5814</v>
      </c>
      <c r="B5804">
        <v>126.35</v>
      </c>
      <c r="C5804">
        <f t="shared" si="270"/>
        <v>12635</v>
      </c>
      <c r="D5804">
        <v>127.75</v>
      </c>
      <c r="E5804">
        <v>125.49</v>
      </c>
      <c r="F5804">
        <v>126.08</v>
      </c>
      <c r="G5804">
        <f t="shared" si="271"/>
        <v>12608</v>
      </c>
      <c r="H5804">
        <v>6917000</v>
      </c>
      <c r="I5804">
        <v>119.8058284089024</v>
      </c>
      <c r="J5804">
        <v>119.7170966238249</v>
      </c>
      <c r="K5804">
        <v>117.47350984830651</v>
      </c>
      <c r="L5804">
        <v>66.633858267716548</v>
      </c>
      <c r="M5804">
        <v>1.710245521313581</v>
      </c>
      <c r="N5804">
        <v>7.9050280556913988E-2</v>
      </c>
      <c r="O5804" s="3">
        <f t="shared" si="272"/>
        <v>10</v>
      </c>
    </row>
    <row r="5805" spans="1:15" x14ac:dyDescent="0.35">
      <c r="A5805" t="s">
        <v>5815</v>
      </c>
      <c r="B5805">
        <v>124.15</v>
      </c>
      <c r="C5805">
        <f t="shared" si="270"/>
        <v>12415</v>
      </c>
      <c r="D5805">
        <v>124.78</v>
      </c>
      <c r="E5805">
        <v>123.81</v>
      </c>
      <c r="F5805">
        <v>124.74</v>
      </c>
      <c r="G5805">
        <f t="shared" si="271"/>
        <v>12474</v>
      </c>
      <c r="H5805">
        <v>5293200</v>
      </c>
      <c r="I5805">
        <v>120.2757495128165</v>
      </c>
      <c r="J5805">
        <v>119.9621163007115</v>
      </c>
      <c r="K5805">
        <v>117.5458132329004</v>
      </c>
      <c r="L5805">
        <v>66.897233201581031</v>
      </c>
      <c r="M5805">
        <v>1.862847373962438</v>
      </c>
      <c r="N5805">
        <v>0.43580969923801888</v>
      </c>
      <c r="O5805" s="3">
        <f t="shared" si="272"/>
        <v>9</v>
      </c>
    </row>
    <row r="5806" spans="1:15" x14ac:dyDescent="0.35">
      <c r="A5806" t="s">
        <v>5816</v>
      </c>
      <c r="B5806">
        <v>122.5</v>
      </c>
      <c r="C5806">
        <f t="shared" si="270"/>
        <v>12250</v>
      </c>
      <c r="D5806">
        <v>125.65</v>
      </c>
      <c r="E5806">
        <v>122.3</v>
      </c>
      <c r="F5806">
        <v>123.61</v>
      </c>
      <c r="G5806">
        <f t="shared" si="271"/>
        <v>12361</v>
      </c>
      <c r="H5806">
        <v>12564300</v>
      </c>
      <c r="I5806">
        <v>120.5932971782625</v>
      </c>
      <c r="J5806">
        <v>120.1400618470183</v>
      </c>
      <c r="K5806">
        <v>117.60615339973729</v>
      </c>
      <c r="L5806">
        <v>72.200497689299681</v>
      </c>
      <c r="M5806">
        <v>1.8710357499811889</v>
      </c>
      <c r="N5806">
        <v>0.72285490938665298</v>
      </c>
      <c r="O5806" s="3">
        <f t="shared" si="272"/>
        <v>-8</v>
      </c>
    </row>
    <row r="5807" spans="1:15" x14ac:dyDescent="0.35">
      <c r="A5807" t="s">
        <v>5817</v>
      </c>
      <c r="B5807">
        <v>124.05</v>
      </c>
      <c r="C5807">
        <f t="shared" si="270"/>
        <v>12405</v>
      </c>
      <c r="D5807">
        <v>124.6</v>
      </c>
      <c r="E5807">
        <v>121.75</v>
      </c>
      <c r="F5807">
        <v>124.6</v>
      </c>
      <c r="G5807">
        <f t="shared" si="271"/>
        <v>12460</v>
      </c>
      <c r="H5807">
        <v>14672000</v>
      </c>
      <c r="I5807">
        <v>120.9748879231899</v>
      </c>
      <c r="J5807">
        <v>120.3576198057003</v>
      </c>
      <c r="K5807">
        <v>117.6757439131727</v>
      </c>
      <c r="L5807">
        <v>72.051465332380275</v>
      </c>
      <c r="M5807">
        <v>1.935103158543086</v>
      </c>
      <c r="N5807">
        <v>0.96530455921793967</v>
      </c>
      <c r="O5807" s="3">
        <f t="shared" si="272"/>
        <v>5</v>
      </c>
    </row>
    <row r="5808" spans="1:15" x14ac:dyDescent="0.35">
      <c r="A5808" t="s">
        <v>5818</v>
      </c>
      <c r="B5808">
        <v>126.75</v>
      </c>
      <c r="C5808">
        <f t="shared" si="270"/>
        <v>12675</v>
      </c>
      <c r="D5808">
        <v>126.84</v>
      </c>
      <c r="E5808">
        <v>123.27</v>
      </c>
      <c r="F5808">
        <v>123.95</v>
      </c>
      <c r="G5808">
        <f t="shared" si="271"/>
        <v>12395</v>
      </c>
      <c r="H5808">
        <v>14825800</v>
      </c>
      <c r="I5808">
        <v>121.2582319305051</v>
      </c>
      <c r="J5808">
        <v>120.5328578639588</v>
      </c>
      <c r="K5808">
        <v>117.73817432199689</v>
      </c>
      <c r="L5808">
        <v>68.265267890595752</v>
      </c>
      <c r="M5808">
        <v>1.911394112162327</v>
      </c>
      <c r="N5808">
        <v>1.1545224698068171</v>
      </c>
      <c r="O5808" s="3">
        <f t="shared" si="272"/>
        <v>-20</v>
      </c>
    </row>
    <row r="5809" spans="1:15" x14ac:dyDescent="0.35">
      <c r="A5809" t="s">
        <v>5819</v>
      </c>
      <c r="B5809">
        <v>126.8</v>
      </c>
      <c r="C5809">
        <f t="shared" si="270"/>
        <v>12680</v>
      </c>
      <c r="D5809">
        <v>127.84</v>
      </c>
      <c r="E5809">
        <v>125.51</v>
      </c>
      <c r="F5809">
        <v>126.44</v>
      </c>
      <c r="G5809">
        <f t="shared" si="271"/>
        <v>12644</v>
      </c>
      <c r="H5809">
        <v>11415000</v>
      </c>
      <c r="I5809">
        <v>121.7517336514094</v>
      </c>
      <c r="J5809">
        <v>120.8210111388876</v>
      </c>
      <c r="K5809">
        <v>117.8247596521263</v>
      </c>
      <c r="L5809">
        <v>67.460622358816778</v>
      </c>
      <c r="M5809">
        <v>2.0696688580217142</v>
      </c>
      <c r="N5809">
        <v>1.3375517474497971</v>
      </c>
      <c r="O5809" s="3">
        <f t="shared" si="272"/>
        <v>-10</v>
      </c>
    </row>
    <row r="5810" spans="1:15" x14ac:dyDescent="0.35">
      <c r="A5810" t="s">
        <v>5820</v>
      </c>
      <c r="B5810">
        <v>125.8</v>
      </c>
      <c r="C5810">
        <f t="shared" si="270"/>
        <v>12580</v>
      </c>
      <c r="D5810">
        <v>127.62</v>
      </c>
      <c r="E5810">
        <v>124.5</v>
      </c>
      <c r="F5810">
        <v>127.62</v>
      </c>
      <c r="G5810">
        <f t="shared" si="271"/>
        <v>12762</v>
      </c>
      <c r="H5810">
        <v>11503700</v>
      </c>
      <c r="I5810">
        <v>122.310616160799</v>
      </c>
      <c r="J5810">
        <v>121.15266913211261</v>
      </c>
      <c r="K5810">
        <v>117.92222473021459</v>
      </c>
      <c r="L5810">
        <v>75.351829513470051</v>
      </c>
      <c r="M5810">
        <v>2.264218372777393</v>
      </c>
      <c r="N5810">
        <v>1.522885072515316</v>
      </c>
      <c r="O5810" s="3">
        <f t="shared" si="272"/>
        <v>21</v>
      </c>
    </row>
    <row r="5811" spans="1:15" x14ac:dyDescent="0.35">
      <c r="A5811" t="s">
        <v>5821</v>
      </c>
      <c r="B5811">
        <v>125.08</v>
      </c>
      <c r="C5811">
        <f t="shared" si="270"/>
        <v>12508</v>
      </c>
      <c r="D5811">
        <v>125.54</v>
      </c>
      <c r="E5811">
        <v>121.8</v>
      </c>
      <c r="F5811">
        <v>124.96</v>
      </c>
      <c r="G5811">
        <f t="shared" si="271"/>
        <v>12496</v>
      </c>
      <c r="H5811">
        <v>20173000</v>
      </c>
      <c r="I5811">
        <v>122.5629384311991</v>
      </c>
      <c r="J5811">
        <v>121.3383925890827</v>
      </c>
      <c r="K5811">
        <v>117.9922523448393</v>
      </c>
      <c r="L5811">
        <v>64.641995172968592</v>
      </c>
      <c r="M5811">
        <v>2.178646415702445</v>
      </c>
      <c r="N5811">
        <v>1.654037341152742</v>
      </c>
      <c r="O5811" s="3">
        <f t="shared" si="272"/>
        <v>-7</v>
      </c>
    </row>
    <row r="5812" spans="1:15" x14ac:dyDescent="0.35">
      <c r="A5812" t="s">
        <v>5822</v>
      </c>
      <c r="B5812">
        <v>126.35</v>
      </c>
      <c r="C5812">
        <f t="shared" si="270"/>
        <v>12635</v>
      </c>
      <c r="D5812">
        <v>126.54</v>
      </c>
      <c r="E5812">
        <v>123.02</v>
      </c>
      <c r="F5812">
        <v>125.81</v>
      </c>
      <c r="G5812">
        <f t="shared" si="271"/>
        <v>12581</v>
      </c>
      <c r="H5812">
        <v>21281600</v>
      </c>
      <c r="I5812">
        <v>122.87218239013249</v>
      </c>
      <c r="J5812">
        <v>121.5565197798592</v>
      </c>
      <c r="K5812">
        <v>118.0700408787215</v>
      </c>
      <c r="L5812">
        <v>65.887850467289709</v>
      </c>
      <c r="M5812">
        <v>2.1545812480146509</v>
      </c>
      <c r="N5812">
        <v>1.754146122525124</v>
      </c>
      <c r="O5812" s="3">
        <f t="shared" si="272"/>
        <v>1</v>
      </c>
    </row>
    <row r="5813" spans="1:15" x14ac:dyDescent="0.35">
      <c r="A5813" t="s">
        <v>5823</v>
      </c>
      <c r="B5813">
        <v>127.9</v>
      </c>
      <c r="C5813">
        <f t="shared" si="270"/>
        <v>12790</v>
      </c>
      <c r="D5813">
        <v>128.84</v>
      </c>
      <c r="E5813">
        <v>125.5</v>
      </c>
      <c r="F5813">
        <v>125.62</v>
      </c>
      <c r="G5813">
        <f t="shared" si="271"/>
        <v>12562</v>
      </c>
      <c r="H5813">
        <v>10910800</v>
      </c>
      <c r="I5813">
        <v>123.13387930535799</v>
      </c>
      <c r="J5813">
        <v>121.75473832718311</v>
      </c>
      <c r="K5813">
        <v>118.14516485007751</v>
      </c>
      <c r="L5813">
        <v>61.914893617021278</v>
      </c>
      <c r="M5813">
        <v>2.096016444293284</v>
      </c>
      <c r="N5813">
        <v>1.8225201868787559</v>
      </c>
      <c r="O5813" s="3">
        <f t="shared" si="272"/>
        <v>-22</v>
      </c>
    </row>
    <row r="5814" spans="1:15" x14ac:dyDescent="0.35">
      <c r="A5814" t="s">
        <v>5824</v>
      </c>
      <c r="B5814">
        <v>131.04</v>
      </c>
      <c r="C5814">
        <f t="shared" si="270"/>
        <v>13104</v>
      </c>
      <c r="D5814">
        <v>131.13999999999999</v>
      </c>
      <c r="E5814">
        <v>128.1</v>
      </c>
      <c r="F5814">
        <v>128.38999999999999</v>
      </c>
      <c r="G5814">
        <f t="shared" si="271"/>
        <v>12838.999999999998</v>
      </c>
      <c r="H5814">
        <v>5760000</v>
      </c>
      <c r="I5814">
        <v>123.6344622286572</v>
      </c>
      <c r="J5814">
        <v>122.0784096282961</v>
      </c>
      <c r="K5814">
        <v>118.2471035082857</v>
      </c>
      <c r="L5814">
        <v>71.187833949856127</v>
      </c>
      <c r="M5814">
        <v>2.2472147724968612</v>
      </c>
      <c r="N5814">
        <v>1.9074591040023769</v>
      </c>
      <c r="O5814" s="3">
        <f t="shared" si="272"/>
        <v>-16</v>
      </c>
    </row>
    <row r="5815" spans="1:15" x14ac:dyDescent="0.35">
      <c r="A5815" t="s">
        <v>5825</v>
      </c>
      <c r="B5815">
        <v>131</v>
      </c>
      <c r="C5815">
        <f t="shared" si="270"/>
        <v>13100</v>
      </c>
      <c r="D5815">
        <v>131.29</v>
      </c>
      <c r="E5815">
        <v>129.30000000000001</v>
      </c>
      <c r="F5815">
        <v>130.4</v>
      </c>
      <c r="G5815">
        <f t="shared" si="271"/>
        <v>13040</v>
      </c>
      <c r="H5815">
        <v>6434900</v>
      </c>
      <c r="I5815">
        <v>124.2787991592613</v>
      </c>
      <c r="J5815">
        <v>122.4843408659402</v>
      </c>
      <c r="K5815">
        <v>118.3680278514869</v>
      </c>
      <c r="L5815">
        <v>66.714150047483386</v>
      </c>
      <c r="M5815">
        <v>2.5004075963315979</v>
      </c>
      <c r="N5815">
        <v>2.0260488024682211</v>
      </c>
      <c r="O5815" s="3">
        <f t="shared" si="272"/>
        <v>-23</v>
      </c>
    </row>
    <row r="5816" spans="1:15" x14ac:dyDescent="0.35">
      <c r="A5816" t="s">
        <v>5826</v>
      </c>
      <c r="B5816">
        <v>132.84</v>
      </c>
      <c r="C5816">
        <f t="shared" si="270"/>
        <v>13284</v>
      </c>
      <c r="D5816">
        <v>133.52000000000001</v>
      </c>
      <c r="E5816">
        <v>131.99</v>
      </c>
      <c r="F5816">
        <v>133.34</v>
      </c>
      <c r="G5816">
        <f t="shared" si="271"/>
        <v>13334</v>
      </c>
      <c r="H5816">
        <v>5929800</v>
      </c>
      <c r="I5816">
        <v>125.1417706679031</v>
      </c>
      <c r="J5816">
        <v>123.0138852139431</v>
      </c>
      <c r="K5816">
        <v>118.51700269873579</v>
      </c>
      <c r="L5816">
        <v>65.365612648221344</v>
      </c>
      <c r="M5816">
        <v>2.9048132834234219</v>
      </c>
      <c r="N5816">
        <v>2.2018016986592608</v>
      </c>
      <c r="O5816" s="3">
        <f t="shared" si="272"/>
        <v>9</v>
      </c>
    </row>
    <row r="5817" spans="1:15" x14ac:dyDescent="0.35">
      <c r="A5817" t="s">
        <v>5827</v>
      </c>
      <c r="B5817">
        <v>132.65</v>
      </c>
      <c r="C5817">
        <f t="shared" si="270"/>
        <v>13265</v>
      </c>
      <c r="D5817">
        <v>132.65</v>
      </c>
      <c r="E5817">
        <v>130.66</v>
      </c>
      <c r="F5817">
        <v>132.06</v>
      </c>
      <c r="G5817">
        <f t="shared" si="271"/>
        <v>13206</v>
      </c>
      <c r="H5817">
        <v>8400100</v>
      </c>
      <c r="I5817">
        <v>125.80064965191229</v>
      </c>
      <c r="J5817">
        <v>123.4551591059459</v>
      </c>
      <c r="K5817">
        <v>118.6517588907881</v>
      </c>
      <c r="L5817">
        <v>61.880261927034603</v>
      </c>
      <c r="M5817">
        <v>3.086443798570301</v>
      </c>
      <c r="N5817">
        <v>2.3787301186414691</v>
      </c>
      <c r="O5817" s="3">
        <f t="shared" si="272"/>
        <v>-2</v>
      </c>
    </row>
    <row r="5818" spans="1:15" x14ac:dyDescent="0.35">
      <c r="A5818" t="s">
        <v>5828</v>
      </c>
      <c r="B5818">
        <v>133.69999999999999</v>
      </c>
      <c r="C5818">
        <f t="shared" si="270"/>
        <v>13369.999999999998</v>
      </c>
      <c r="D5818">
        <v>134.16999999999999</v>
      </c>
      <c r="E5818">
        <v>132</v>
      </c>
      <c r="F5818">
        <v>132.26</v>
      </c>
      <c r="G5818">
        <f t="shared" si="271"/>
        <v>13226</v>
      </c>
      <c r="H5818">
        <v>6587600</v>
      </c>
      <c r="I5818">
        <v>126.4158258755397</v>
      </c>
      <c r="J5818">
        <v>123.8846635398022</v>
      </c>
      <c r="K5818">
        <v>118.78716427495939</v>
      </c>
      <c r="L5818">
        <v>64.941972920696315</v>
      </c>
      <c r="M5818">
        <v>3.2095281759808638</v>
      </c>
      <c r="N5818">
        <v>2.544889730109348</v>
      </c>
      <c r="O5818" s="3">
        <f t="shared" si="272"/>
        <v>-9</v>
      </c>
    </row>
    <row r="5819" spans="1:15" x14ac:dyDescent="0.35">
      <c r="A5819" t="s">
        <v>5829</v>
      </c>
      <c r="B5819">
        <v>131.69999999999999</v>
      </c>
      <c r="C5819">
        <f t="shared" si="270"/>
        <v>13169.999999999998</v>
      </c>
      <c r="D5819">
        <v>133.5</v>
      </c>
      <c r="E5819">
        <v>131.69999999999999</v>
      </c>
      <c r="F5819">
        <v>133.35</v>
      </c>
      <c r="G5819">
        <f t="shared" si="271"/>
        <v>13335</v>
      </c>
      <c r="H5819">
        <v>5804400</v>
      </c>
      <c r="I5819">
        <v>127.07622341120261</v>
      </c>
      <c r="J5819">
        <v>124.3463872695679</v>
      </c>
      <c r="K5819">
        <v>118.9320681130195</v>
      </c>
      <c r="L5819">
        <v>71.071953010279003</v>
      </c>
      <c r="M5819">
        <v>3.3563375522885082</v>
      </c>
      <c r="N5819">
        <v>2.7071792945451811</v>
      </c>
      <c r="O5819" s="3">
        <f t="shared" si="272"/>
        <v>11</v>
      </c>
    </row>
    <row r="5820" spans="1:15" x14ac:dyDescent="0.35">
      <c r="A5820" t="s">
        <v>5830</v>
      </c>
      <c r="B5820">
        <v>133.35</v>
      </c>
      <c r="C5820">
        <f t="shared" si="270"/>
        <v>13335</v>
      </c>
      <c r="D5820">
        <v>133.35</v>
      </c>
      <c r="E5820">
        <v>131.26</v>
      </c>
      <c r="F5820">
        <v>131.84</v>
      </c>
      <c r="G5820">
        <f t="shared" si="271"/>
        <v>13184</v>
      </c>
      <c r="H5820">
        <v>9913000</v>
      </c>
      <c r="I5820">
        <v>127.5299164196595</v>
      </c>
      <c r="J5820">
        <v>124.7119293539792</v>
      </c>
      <c r="K5820">
        <v>119.0605052462233</v>
      </c>
      <c r="L5820">
        <v>69.774147044690068</v>
      </c>
      <c r="M5820">
        <v>3.3126544419621671</v>
      </c>
      <c r="N5820">
        <v>2.8282743240285781</v>
      </c>
      <c r="O5820" s="3">
        <f t="shared" si="272"/>
        <v>-10</v>
      </c>
    </row>
    <row r="5821" spans="1:15" x14ac:dyDescent="0.35">
      <c r="A5821" t="s">
        <v>5831</v>
      </c>
      <c r="B5821">
        <v>134.80000000000001</v>
      </c>
      <c r="C5821">
        <f t="shared" si="270"/>
        <v>13480.000000000002</v>
      </c>
      <c r="D5821">
        <v>135.4</v>
      </c>
      <c r="E5821">
        <v>133.1</v>
      </c>
      <c r="F5821">
        <v>133.12</v>
      </c>
      <c r="G5821">
        <f t="shared" si="271"/>
        <v>13312</v>
      </c>
      <c r="H5821">
        <v>5943300</v>
      </c>
      <c r="I5821">
        <v>128.0623053320729</v>
      </c>
      <c r="J5821">
        <v>125.12207914159001</v>
      </c>
      <c r="K5821">
        <v>119.2004007164101</v>
      </c>
      <c r="L5821">
        <v>70.18957345971566</v>
      </c>
      <c r="M5821">
        <v>3.3427869972111779</v>
      </c>
      <c r="N5821">
        <v>2.9311768586650979</v>
      </c>
      <c r="O5821" s="3">
        <f t="shared" si="272"/>
        <v>-12</v>
      </c>
    </row>
    <row r="5822" spans="1:15" x14ac:dyDescent="0.35">
      <c r="A5822" t="s">
        <v>5832</v>
      </c>
      <c r="B5822">
        <v>134.72</v>
      </c>
      <c r="C5822">
        <f t="shared" si="270"/>
        <v>13472</v>
      </c>
      <c r="D5822">
        <v>135.4</v>
      </c>
      <c r="E5822">
        <v>133.68</v>
      </c>
      <c r="F5822">
        <v>134.69</v>
      </c>
      <c r="G5822">
        <f t="shared" si="271"/>
        <v>13469</v>
      </c>
      <c r="H5822">
        <v>5748700</v>
      </c>
      <c r="I5822">
        <v>128.69351434806589</v>
      </c>
      <c r="J5822">
        <v>125.5888069883417</v>
      </c>
      <c r="K5822">
        <v>119.354526082416</v>
      </c>
      <c r="L5822">
        <v>74.386920980926419</v>
      </c>
      <c r="M5822">
        <v>3.4535428510705231</v>
      </c>
      <c r="N5822">
        <v>3.0356500571461829</v>
      </c>
      <c r="O5822" s="3">
        <f t="shared" si="272"/>
        <v>-6</v>
      </c>
    </row>
    <row r="5823" spans="1:15" x14ac:dyDescent="0.35">
      <c r="A5823" t="s">
        <v>5833</v>
      </c>
      <c r="B5823">
        <v>135.30000000000001</v>
      </c>
      <c r="C5823">
        <f t="shared" si="270"/>
        <v>13530.000000000002</v>
      </c>
      <c r="D5823">
        <v>136.69999999999999</v>
      </c>
      <c r="E5823">
        <v>135.22</v>
      </c>
      <c r="F5823">
        <v>135.38999999999999</v>
      </c>
      <c r="G5823">
        <f t="shared" si="271"/>
        <v>13538.999999999998</v>
      </c>
      <c r="H5823">
        <v>7106700</v>
      </c>
      <c r="I5823">
        <v>129.33127488634531</v>
      </c>
      <c r="J5823">
        <v>126.0669139645202</v>
      </c>
      <c r="K5823">
        <v>119.5140830368198</v>
      </c>
      <c r="L5823">
        <v>72.120612951062753</v>
      </c>
      <c r="M5823">
        <v>3.5568012226005412</v>
      </c>
      <c r="N5823">
        <v>3.1398802902370551</v>
      </c>
      <c r="O5823" s="3">
        <f t="shared" si="272"/>
        <v>-3</v>
      </c>
    </row>
    <row r="5824" spans="1:15" x14ac:dyDescent="0.35">
      <c r="A5824" t="s">
        <v>5834</v>
      </c>
      <c r="B5824">
        <v>134.80000000000001</v>
      </c>
      <c r="C5824">
        <f t="shared" si="270"/>
        <v>13480.000000000002</v>
      </c>
      <c r="D5824">
        <v>135.94</v>
      </c>
      <c r="E5824">
        <v>134.75</v>
      </c>
      <c r="F5824">
        <v>135.79</v>
      </c>
      <c r="G5824">
        <f t="shared" si="271"/>
        <v>13579</v>
      </c>
      <c r="H5824">
        <v>4352900</v>
      </c>
      <c r="I5824">
        <v>129.94639156383619</v>
      </c>
      <c r="J5824">
        <v>126.5412108442997</v>
      </c>
      <c r="K5824">
        <v>119.6760324593391</v>
      </c>
      <c r="L5824">
        <v>71.002570694087382</v>
      </c>
      <c r="M5824">
        <v>3.629077140778207</v>
      </c>
      <c r="N5824">
        <v>3.2377196603452858</v>
      </c>
      <c r="O5824" s="3">
        <f t="shared" si="272"/>
        <v>7</v>
      </c>
    </row>
    <row r="5825" spans="1:15" x14ac:dyDescent="0.35">
      <c r="A5825" t="s">
        <v>5835</v>
      </c>
      <c r="B5825">
        <v>137.4</v>
      </c>
      <c r="C5825">
        <f t="shared" si="270"/>
        <v>13740</v>
      </c>
      <c r="D5825">
        <v>137.99</v>
      </c>
      <c r="E5825">
        <v>134.75</v>
      </c>
      <c r="F5825">
        <v>134.80000000000001</v>
      </c>
      <c r="G5825">
        <f t="shared" si="271"/>
        <v>13480.000000000002</v>
      </c>
      <c r="H5825">
        <v>8276600</v>
      </c>
      <c r="I5825">
        <v>130.40863998632801</v>
      </c>
      <c r="J5825">
        <v>126.9440786079924</v>
      </c>
      <c r="K5825">
        <v>119.8265196985496</v>
      </c>
      <c r="L5825">
        <v>77.671541057367946</v>
      </c>
      <c r="M5825">
        <v>3.5653722089712119</v>
      </c>
      <c r="N5825">
        <v>3.3032501700704708</v>
      </c>
      <c r="O5825" s="3">
        <f t="shared" si="272"/>
        <v>-23</v>
      </c>
    </row>
    <row r="5826" spans="1:15" x14ac:dyDescent="0.35">
      <c r="A5826" t="s">
        <v>5836</v>
      </c>
      <c r="B5826">
        <v>137.1</v>
      </c>
      <c r="C5826">
        <f t="shared" si="270"/>
        <v>13710</v>
      </c>
      <c r="D5826">
        <v>137.94999999999999</v>
      </c>
      <c r="E5826">
        <v>136.25</v>
      </c>
      <c r="F5826">
        <v>137.93</v>
      </c>
      <c r="G5826">
        <f t="shared" si="271"/>
        <v>13793</v>
      </c>
      <c r="H5826">
        <v>8239100</v>
      </c>
      <c r="I5826">
        <v>131.12495998763009</v>
      </c>
      <c r="J5826">
        <v>127.47997721248051</v>
      </c>
      <c r="K5826">
        <v>120.00665383090239</v>
      </c>
      <c r="L5826">
        <v>80.20937188434705</v>
      </c>
      <c r="M5826">
        <v>3.7245165249746042</v>
      </c>
      <c r="N5826">
        <v>3.3875034410512979</v>
      </c>
      <c r="O5826" s="3">
        <f t="shared" si="272"/>
        <v>6</v>
      </c>
    </row>
    <row r="5827" spans="1:15" x14ac:dyDescent="0.35">
      <c r="A5827" t="s">
        <v>5837</v>
      </c>
      <c r="B5827">
        <v>137.4</v>
      </c>
      <c r="C5827">
        <f t="shared" ref="C5827:C5890" si="273">B5827*100</f>
        <v>13740</v>
      </c>
      <c r="D5827">
        <v>138.69999999999999</v>
      </c>
      <c r="E5827">
        <v>136.6</v>
      </c>
      <c r="F5827">
        <v>137.02000000000001</v>
      </c>
      <c r="G5827">
        <f t="shared" ref="G5827:G5890" si="274">F5827*100</f>
        <v>13702.000000000002</v>
      </c>
      <c r="H5827">
        <v>9706900</v>
      </c>
      <c r="I5827">
        <v>131.6863923697606</v>
      </c>
      <c r="J5827">
        <v>127.9453441777254</v>
      </c>
      <c r="K5827">
        <v>120.1759408574605</v>
      </c>
      <c r="L5827">
        <v>77.430221366698845</v>
      </c>
      <c r="M5827">
        <v>3.7341650172852501</v>
      </c>
      <c r="N5827">
        <v>3.456835756298088</v>
      </c>
      <c r="O5827" s="3">
        <f t="shared" ref="O5827:O5890" si="275">INT((G5827/G5828-1)*1000)</f>
        <v>-6</v>
      </c>
    </row>
    <row r="5828" spans="1:15" x14ac:dyDescent="0.35">
      <c r="A5828" t="s">
        <v>5838</v>
      </c>
      <c r="B5828">
        <v>136.30000000000001</v>
      </c>
      <c r="C5828">
        <f t="shared" si="273"/>
        <v>13630.000000000002</v>
      </c>
      <c r="D5828">
        <v>137.91999999999999</v>
      </c>
      <c r="E5828">
        <v>135.79</v>
      </c>
      <c r="F5828">
        <v>137.80000000000001</v>
      </c>
      <c r="G5828">
        <f t="shared" si="274"/>
        <v>13780.000000000002</v>
      </c>
      <c r="H5828">
        <v>7069100</v>
      </c>
      <c r="I5828">
        <v>132.2686407154977</v>
      </c>
      <c r="J5828">
        <v>128.42605909588511</v>
      </c>
      <c r="K5828">
        <v>120.35130463002309</v>
      </c>
      <c r="L5828">
        <v>75.03991484832369</v>
      </c>
      <c r="M5828">
        <v>3.7613920124883582</v>
      </c>
      <c r="N5828">
        <v>3.5177470075361428</v>
      </c>
      <c r="O5828" s="3">
        <f t="shared" si="275"/>
        <v>8</v>
      </c>
    </row>
    <row r="5829" spans="1:15" x14ac:dyDescent="0.35">
      <c r="A5829" t="s">
        <v>5839</v>
      </c>
      <c r="B5829">
        <v>135.5</v>
      </c>
      <c r="C5829">
        <f t="shared" si="273"/>
        <v>13550</v>
      </c>
      <c r="D5829">
        <v>136.9</v>
      </c>
      <c r="E5829">
        <v>135.37</v>
      </c>
      <c r="F5829">
        <v>136.6</v>
      </c>
      <c r="G5829">
        <f t="shared" si="274"/>
        <v>13660</v>
      </c>
      <c r="H5829">
        <v>6705900</v>
      </c>
      <c r="I5829">
        <v>132.6811511235455</v>
      </c>
      <c r="J5829">
        <v>128.8247879204761</v>
      </c>
      <c r="K5829">
        <v>120.5129831909184</v>
      </c>
      <c r="L5829">
        <v>67.241379310344826</v>
      </c>
      <c r="M5829">
        <v>3.6441323419211069</v>
      </c>
      <c r="N5829">
        <v>3.543024074413136</v>
      </c>
      <c r="O5829" s="3">
        <f t="shared" si="275"/>
        <v>5</v>
      </c>
    </row>
    <row r="5830" spans="1:15" x14ac:dyDescent="0.35">
      <c r="A5830" t="s">
        <v>5840</v>
      </c>
      <c r="B5830">
        <v>135.15620000000001</v>
      </c>
      <c r="C5830">
        <f t="shared" si="273"/>
        <v>13515.62</v>
      </c>
      <c r="D5830">
        <v>136.125</v>
      </c>
      <c r="E5830">
        <v>134.45310000000001</v>
      </c>
      <c r="F5830">
        <v>135.875</v>
      </c>
      <c r="G5830">
        <f t="shared" si="274"/>
        <v>13587.5</v>
      </c>
      <c r="H5830">
        <v>7136800</v>
      </c>
      <c r="I5830">
        <v>132.98532720701729</v>
      </c>
      <c r="J5830">
        <v>129.1687007048431</v>
      </c>
      <c r="K5830">
        <v>120.665839079566</v>
      </c>
      <c r="L5830">
        <v>58.039961941008578</v>
      </c>
      <c r="M5830">
        <v>3.4528988981214468</v>
      </c>
      <c r="N5830">
        <v>3.5249990391547978</v>
      </c>
      <c r="O5830" s="3">
        <f t="shared" si="275"/>
        <v>-2</v>
      </c>
    </row>
    <row r="5831" spans="1:15" x14ac:dyDescent="0.35">
      <c r="A5831" t="s">
        <v>5841</v>
      </c>
      <c r="B5831">
        <v>136.25</v>
      </c>
      <c r="C5831">
        <f t="shared" si="273"/>
        <v>13625</v>
      </c>
      <c r="D5831">
        <v>137.25</v>
      </c>
      <c r="E5831">
        <v>135.65620000000001</v>
      </c>
      <c r="F5831">
        <v>136.03120000000001</v>
      </c>
      <c r="G5831">
        <f t="shared" si="274"/>
        <v>13603.12</v>
      </c>
      <c r="H5831">
        <v>10818300</v>
      </c>
      <c r="I5831">
        <v>133.27541033015859</v>
      </c>
      <c r="J5831">
        <v>129.50345676802149</v>
      </c>
      <c r="K5831">
        <v>120.8187282429534</v>
      </c>
      <c r="L5831">
        <v>63.561729912848733</v>
      </c>
      <c r="M5831">
        <v>3.2761832495818912</v>
      </c>
      <c r="N5831">
        <v>3.475235881240216</v>
      </c>
      <c r="O5831" s="3">
        <f t="shared" si="275"/>
        <v>-3</v>
      </c>
    </row>
    <row r="5832" spans="1:15" x14ac:dyDescent="0.35">
      <c r="A5832" t="s">
        <v>5842</v>
      </c>
      <c r="B5832">
        <v>136.25</v>
      </c>
      <c r="C5832">
        <f t="shared" si="273"/>
        <v>13625</v>
      </c>
      <c r="D5832">
        <v>137.3125</v>
      </c>
      <c r="E5832">
        <v>135.84370000000001</v>
      </c>
      <c r="F5832">
        <v>136.375</v>
      </c>
      <c r="G5832">
        <f t="shared" si="274"/>
        <v>13637.5</v>
      </c>
      <c r="H5832">
        <v>6199900</v>
      </c>
      <c r="I5832">
        <v>133.5706093463339</v>
      </c>
      <c r="J5832">
        <v>129.83865399884971</v>
      </c>
      <c r="K5832">
        <v>120.97351701665541</v>
      </c>
      <c r="L5832">
        <v>63.916131214068372</v>
      </c>
      <c r="M5832">
        <v>3.127821037767887</v>
      </c>
      <c r="N5832">
        <v>3.4057529125457511</v>
      </c>
      <c r="O5832" s="3">
        <f t="shared" si="275"/>
        <v>2</v>
      </c>
    </row>
    <row r="5833" spans="1:15" x14ac:dyDescent="0.35">
      <c r="A5833" t="s">
        <v>5843</v>
      </c>
      <c r="B5833">
        <v>134.46870000000001</v>
      </c>
      <c r="C5833">
        <f t="shared" si="273"/>
        <v>13446.87</v>
      </c>
      <c r="D5833">
        <v>136.65620000000001</v>
      </c>
      <c r="E5833">
        <v>134.15620000000001</v>
      </c>
      <c r="F5833">
        <v>135.96870000000001</v>
      </c>
      <c r="G5833">
        <f t="shared" si="274"/>
        <v>13596.87</v>
      </c>
      <c r="H5833">
        <v>8463100</v>
      </c>
      <c r="I5833">
        <v>133.79899893239741</v>
      </c>
      <c r="J5833">
        <v>130.13768063305221</v>
      </c>
      <c r="K5833">
        <v>121.1227228174847</v>
      </c>
      <c r="L5833">
        <v>59.285314119974849</v>
      </c>
      <c r="M5833">
        <v>2.9435267574262411</v>
      </c>
      <c r="N5833">
        <v>3.3133076815218501</v>
      </c>
      <c r="O5833" s="3">
        <f t="shared" si="275"/>
        <v>7</v>
      </c>
    </row>
    <row r="5834" spans="1:15" x14ac:dyDescent="0.35">
      <c r="A5834" t="s">
        <v>5844</v>
      </c>
      <c r="B5834">
        <v>134.25</v>
      </c>
      <c r="C5834">
        <f t="shared" si="273"/>
        <v>13425</v>
      </c>
      <c r="D5834">
        <v>135.78120000000001</v>
      </c>
      <c r="E5834">
        <v>133.5625</v>
      </c>
      <c r="F5834">
        <v>134.90620000000001</v>
      </c>
      <c r="G5834">
        <f t="shared" si="274"/>
        <v>13490.62</v>
      </c>
      <c r="H5834">
        <v>7050900</v>
      </c>
      <c r="I5834">
        <v>133.9044466531214</v>
      </c>
      <c r="J5834">
        <v>130.3702913338789</v>
      </c>
      <c r="K5834">
        <v>121.2598718441764</v>
      </c>
      <c r="L5834">
        <v>61.228375983242827</v>
      </c>
      <c r="M5834">
        <v>2.680834352515546</v>
      </c>
      <c r="N5834">
        <v>3.1868130157205892</v>
      </c>
      <c r="O5834" s="3">
        <f t="shared" si="275"/>
        <v>6</v>
      </c>
    </row>
    <row r="5835" spans="1:15" x14ac:dyDescent="0.35">
      <c r="A5835" t="s">
        <v>5845</v>
      </c>
      <c r="B5835">
        <v>136.1875</v>
      </c>
      <c r="C5835">
        <f t="shared" si="273"/>
        <v>13618.75</v>
      </c>
      <c r="D5835">
        <v>136.1875</v>
      </c>
      <c r="E5835">
        <v>133.875</v>
      </c>
      <c r="F5835">
        <v>134.01560000000001</v>
      </c>
      <c r="G5835">
        <f t="shared" si="274"/>
        <v>13401.560000000001</v>
      </c>
      <c r="H5835">
        <v>7782500</v>
      </c>
      <c r="I5835">
        <v>133.9150326861575</v>
      </c>
      <c r="J5835">
        <v>130.5481112688116</v>
      </c>
      <c r="K5835">
        <v>121.38679451239349</v>
      </c>
      <c r="L5835">
        <v>53.375953680528347</v>
      </c>
      <c r="M5835">
        <v>2.3734253816878952</v>
      </c>
      <c r="N5835">
        <v>3.0241354889140499</v>
      </c>
      <c r="O5835" s="3">
        <f t="shared" si="275"/>
        <v>-6</v>
      </c>
    </row>
    <row r="5836" spans="1:15" x14ac:dyDescent="0.35">
      <c r="A5836" t="s">
        <v>5846</v>
      </c>
      <c r="B5836">
        <v>133.4375</v>
      </c>
      <c r="C5836">
        <f t="shared" si="273"/>
        <v>13343.75</v>
      </c>
      <c r="D5836">
        <v>135.70310000000001</v>
      </c>
      <c r="E5836">
        <v>132.9375</v>
      </c>
      <c r="F5836">
        <v>134.78120000000001</v>
      </c>
      <c r="G5836">
        <f t="shared" si="274"/>
        <v>13478.12</v>
      </c>
      <c r="H5836">
        <v>8107000</v>
      </c>
      <c r="I5836">
        <v>133.9975248112853</v>
      </c>
      <c r="J5836">
        <v>130.75460340204029</v>
      </c>
      <c r="K5836">
        <v>121.5200721789369</v>
      </c>
      <c r="L5836">
        <v>50.36597110754419</v>
      </c>
      <c r="M5836">
        <v>2.1666038189974302</v>
      </c>
      <c r="N5836">
        <v>2.8526291549307259</v>
      </c>
      <c r="O5836" s="3">
        <f t="shared" si="275"/>
        <v>9</v>
      </c>
    </row>
    <row r="5837" spans="1:15" x14ac:dyDescent="0.35">
      <c r="A5837" t="s">
        <v>5847</v>
      </c>
      <c r="B5837">
        <v>134.84370000000001</v>
      </c>
      <c r="C5837">
        <f t="shared" si="273"/>
        <v>13484.37</v>
      </c>
      <c r="D5837">
        <v>135.04679999999999</v>
      </c>
      <c r="E5837">
        <v>132.64060000000001</v>
      </c>
      <c r="F5837">
        <v>133.45310000000001</v>
      </c>
      <c r="G5837">
        <f t="shared" si="274"/>
        <v>13345.310000000001</v>
      </c>
      <c r="H5837">
        <v>7851400</v>
      </c>
      <c r="I5837">
        <v>133.94567482925811</v>
      </c>
      <c r="J5837">
        <v>130.88623738242859</v>
      </c>
      <c r="K5837">
        <v>121.6388087741713</v>
      </c>
      <c r="L5837">
        <v>42.60053025267235</v>
      </c>
      <c r="M5837">
        <v>1.873928192171576</v>
      </c>
      <c r="N5837">
        <v>2.656888962378896</v>
      </c>
      <c r="O5837" s="3">
        <f t="shared" si="275"/>
        <v>4</v>
      </c>
    </row>
    <row r="5838" spans="1:15" x14ac:dyDescent="0.35">
      <c r="A5838" t="s">
        <v>5848</v>
      </c>
      <c r="B5838">
        <v>132</v>
      </c>
      <c r="C5838">
        <f t="shared" si="273"/>
        <v>13200</v>
      </c>
      <c r="D5838">
        <v>133.1875</v>
      </c>
      <c r="E5838">
        <v>131.51560000000001</v>
      </c>
      <c r="F5838">
        <v>132.84370000000001</v>
      </c>
      <c r="G5838">
        <f t="shared" si="274"/>
        <v>13284.37</v>
      </c>
      <c r="H5838">
        <v>8542200</v>
      </c>
      <c r="I5838">
        <v>133.8407248455193</v>
      </c>
      <c r="J5838">
        <v>130.98172336377351</v>
      </c>
      <c r="K5838">
        <v>121.7503002291547</v>
      </c>
      <c r="L5838">
        <v>38.92160180485061</v>
      </c>
      <c r="M5838">
        <v>1.574655513693529</v>
      </c>
      <c r="N5838">
        <v>2.4404422726418229</v>
      </c>
      <c r="O5838" s="3">
        <f t="shared" si="275"/>
        <v>6</v>
      </c>
    </row>
    <row r="5839" spans="1:15" x14ac:dyDescent="0.35">
      <c r="A5839" t="s">
        <v>5849</v>
      </c>
      <c r="B5839">
        <v>132.6875</v>
      </c>
      <c r="C5839">
        <f t="shared" si="273"/>
        <v>13268.75</v>
      </c>
      <c r="D5839">
        <v>133.71870000000001</v>
      </c>
      <c r="E5839">
        <v>131.28120000000001</v>
      </c>
      <c r="F5839">
        <v>132</v>
      </c>
      <c r="G5839">
        <f t="shared" si="274"/>
        <v>13200</v>
      </c>
      <c r="H5839">
        <v>7244000</v>
      </c>
      <c r="I5839">
        <v>133.66541771737459</v>
      </c>
      <c r="J5839">
        <v>131.03139539480901</v>
      </c>
      <c r="K5839">
        <v>121.85228729155121</v>
      </c>
      <c r="L5839">
        <v>39.354583612141823</v>
      </c>
      <c r="M5839">
        <v>1.254934121567516</v>
      </c>
      <c r="N5839">
        <v>2.2033406424269608</v>
      </c>
      <c r="O5839" s="3">
        <f t="shared" si="275"/>
        <v>-2</v>
      </c>
    </row>
    <row r="5840" spans="1:15" x14ac:dyDescent="0.35">
      <c r="A5840" t="s">
        <v>5850</v>
      </c>
      <c r="B5840">
        <v>131.09370000000001</v>
      </c>
      <c r="C5840">
        <f t="shared" si="273"/>
        <v>13109.37</v>
      </c>
      <c r="D5840">
        <v>133.48429999999999</v>
      </c>
      <c r="E5840">
        <v>131.09370000000001</v>
      </c>
      <c r="F5840">
        <v>132.25</v>
      </c>
      <c r="G5840">
        <f t="shared" si="274"/>
        <v>13225</v>
      </c>
      <c r="H5840">
        <v>7245100</v>
      </c>
      <c r="I5840">
        <v>133.5306160300056</v>
      </c>
      <c r="J5840">
        <v>131.09083952189141</v>
      </c>
      <c r="K5840">
        <v>121.955747119496</v>
      </c>
      <c r="L5840">
        <v>22.349871485318189</v>
      </c>
      <c r="M5840">
        <v>1.0100819297699959</v>
      </c>
      <c r="N5840">
        <v>1.9646888998955681</v>
      </c>
      <c r="O5840" s="3">
        <f t="shared" si="275"/>
        <v>0</v>
      </c>
    </row>
    <row r="5841" spans="1:15" x14ac:dyDescent="0.35">
      <c r="A5841" t="s">
        <v>5851</v>
      </c>
      <c r="B5841">
        <v>129</v>
      </c>
      <c r="C5841">
        <f t="shared" si="273"/>
        <v>12900</v>
      </c>
      <c r="D5841">
        <v>132.125</v>
      </c>
      <c r="E5841">
        <v>128.8125</v>
      </c>
      <c r="F5841">
        <v>132.125</v>
      </c>
      <c r="G5841">
        <f t="shared" si="274"/>
        <v>13212.5</v>
      </c>
      <c r="H5841">
        <v>8746100</v>
      </c>
      <c r="I5841">
        <v>133.39674783667169</v>
      </c>
      <c r="J5841">
        <v>131.14128637448209</v>
      </c>
      <c r="K5841">
        <v>122.0569337153219</v>
      </c>
      <c r="L5841">
        <v>24.19936328561489</v>
      </c>
      <c r="M5841">
        <v>0.79676375181159642</v>
      </c>
      <c r="N5841">
        <v>1.731103870278774</v>
      </c>
      <c r="O5841" s="3">
        <f t="shared" si="275"/>
        <v>17</v>
      </c>
    </row>
    <row r="5842" spans="1:15" x14ac:dyDescent="0.35">
      <c r="A5842" t="s">
        <v>5852</v>
      </c>
      <c r="B5842">
        <v>131.04679999999999</v>
      </c>
      <c r="C5842">
        <f t="shared" si="273"/>
        <v>13104.679999999998</v>
      </c>
      <c r="D5842">
        <v>131.5</v>
      </c>
      <c r="E5842">
        <v>129.42179999999999</v>
      </c>
      <c r="F5842">
        <v>129.84370000000001</v>
      </c>
      <c r="G5842">
        <f t="shared" si="274"/>
        <v>12984.37</v>
      </c>
      <c r="H5842">
        <v>5702400</v>
      </c>
      <c r="I5842">
        <v>133.0583623284173</v>
      </c>
      <c r="J5842">
        <v>131.0779894781659</v>
      </c>
      <c r="K5842">
        <v>122.134413976861</v>
      </c>
      <c r="L5842">
        <v>13.79385665529016</v>
      </c>
      <c r="M5842">
        <v>0.4385701508263935</v>
      </c>
      <c r="N5842">
        <v>1.472597126388298</v>
      </c>
      <c r="O5842" s="3">
        <f t="shared" si="275"/>
        <v>-3</v>
      </c>
    </row>
    <row r="5843" spans="1:15" x14ac:dyDescent="0.35">
      <c r="A5843" t="s">
        <v>5853</v>
      </c>
      <c r="B5843">
        <v>129.875</v>
      </c>
      <c r="C5843">
        <f t="shared" si="273"/>
        <v>12987.5</v>
      </c>
      <c r="D5843">
        <v>130.1875</v>
      </c>
      <c r="E5843">
        <v>127.6875</v>
      </c>
      <c r="F5843">
        <v>130.1875</v>
      </c>
      <c r="G5843">
        <f t="shared" si="274"/>
        <v>13018.75</v>
      </c>
      <c r="H5843">
        <v>6625300</v>
      </c>
      <c r="I5843">
        <v>132.784946868568</v>
      </c>
      <c r="J5843">
        <v>131.03455096703581</v>
      </c>
      <c r="K5843">
        <v>122.2145441860464</v>
      </c>
      <c r="L5843">
        <v>18.353024784578469</v>
      </c>
      <c r="M5843">
        <v>0.18036182924737429</v>
      </c>
      <c r="N5843">
        <v>1.2141500669601131</v>
      </c>
      <c r="O5843" s="3">
        <f t="shared" si="275"/>
        <v>7</v>
      </c>
    </row>
    <row r="5844" spans="1:15" x14ac:dyDescent="0.35">
      <c r="A5844" t="s">
        <v>5854</v>
      </c>
      <c r="B5844">
        <v>133.46870000000001</v>
      </c>
      <c r="C5844">
        <f t="shared" si="273"/>
        <v>13346.87</v>
      </c>
      <c r="D5844">
        <v>133.625</v>
      </c>
      <c r="E5844">
        <v>129.1875</v>
      </c>
      <c r="F5844">
        <v>129.1875</v>
      </c>
      <c r="G5844">
        <f t="shared" si="274"/>
        <v>12918.75</v>
      </c>
      <c r="H5844">
        <v>12911400</v>
      </c>
      <c r="I5844">
        <v>132.44233288108529</v>
      </c>
      <c r="J5844">
        <v>130.94445091986341</v>
      </c>
      <c r="K5844">
        <v>122.28392683096141</v>
      </c>
      <c r="L5844">
        <v>17.86802225574888</v>
      </c>
      <c r="M5844">
        <v>-0.10376562303528659</v>
      </c>
      <c r="N5844">
        <v>0.95056692896103334</v>
      </c>
      <c r="O5844" s="3">
        <f t="shared" si="275"/>
        <v>-33</v>
      </c>
    </row>
    <row r="5845" spans="1:15" x14ac:dyDescent="0.35">
      <c r="A5845" t="s">
        <v>5855</v>
      </c>
      <c r="B5845">
        <v>134.9375</v>
      </c>
      <c r="C5845">
        <f t="shared" si="273"/>
        <v>13493.75</v>
      </c>
      <c r="D5845">
        <v>135.46870000000001</v>
      </c>
      <c r="E5845">
        <v>133</v>
      </c>
      <c r="F5845">
        <v>133.54679999999999</v>
      </c>
      <c r="G5845">
        <f t="shared" si="274"/>
        <v>13354.679999999998</v>
      </c>
      <c r="H5845">
        <v>9219000</v>
      </c>
      <c r="I5845">
        <v>132.54752022574391</v>
      </c>
      <c r="J5845">
        <v>131.07139477743101</v>
      </c>
      <c r="K5845">
        <v>122.3959952207031</v>
      </c>
      <c r="L5845">
        <v>41.497255191862678</v>
      </c>
      <c r="M5845">
        <v>2.2560340253619419E-2</v>
      </c>
      <c r="N5845">
        <v>0.76496561121955065</v>
      </c>
      <c r="O5845" s="3">
        <f t="shared" si="275"/>
        <v>-11</v>
      </c>
    </row>
    <row r="5846" spans="1:15" x14ac:dyDescent="0.35">
      <c r="A5846" t="s">
        <v>5856</v>
      </c>
      <c r="B5846">
        <v>128.3125</v>
      </c>
      <c r="C5846">
        <f t="shared" si="273"/>
        <v>12831.25</v>
      </c>
      <c r="D5846">
        <v>136</v>
      </c>
      <c r="E5846">
        <v>127.6562</v>
      </c>
      <c r="F5846">
        <v>135</v>
      </c>
      <c r="G5846">
        <f t="shared" si="274"/>
        <v>13500</v>
      </c>
      <c r="H5846">
        <v>19431600</v>
      </c>
      <c r="I5846">
        <v>132.78108972805401</v>
      </c>
      <c r="J5846">
        <v>131.26303405658069</v>
      </c>
      <c r="K5846">
        <v>122.5214082035817</v>
      </c>
      <c r="L5846">
        <v>45.626256457235918</v>
      </c>
      <c r="M5846">
        <v>0.23720136174486581</v>
      </c>
      <c r="N5846">
        <v>0.65941276132461379</v>
      </c>
      <c r="O5846" s="3">
        <f t="shared" si="275"/>
        <v>48</v>
      </c>
    </row>
    <row r="5847" spans="1:15" x14ac:dyDescent="0.35">
      <c r="A5847" t="s">
        <v>5857</v>
      </c>
      <c r="B5847">
        <v>132</v>
      </c>
      <c r="C5847">
        <f t="shared" si="273"/>
        <v>13200</v>
      </c>
      <c r="D5847">
        <v>132.15620000000001</v>
      </c>
      <c r="E5847">
        <v>127.5625</v>
      </c>
      <c r="F5847">
        <v>128.8125</v>
      </c>
      <c r="G5847">
        <f t="shared" si="274"/>
        <v>12881.25</v>
      </c>
      <c r="H5847">
        <v>8737500</v>
      </c>
      <c r="I5847">
        <v>132.40312880157259</v>
      </c>
      <c r="J5847">
        <v>131.14349580991819</v>
      </c>
      <c r="K5847">
        <v>122.5840061319042</v>
      </c>
      <c r="L5847">
        <v>33.357674418604631</v>
      </c>
      <c r="M5847">
        <v>-9.0925488787576114E-2</v>
      </c>
      <c r="N5847">
        <v>0.50934511130217586</v>
      </c>
      <c r="O5847" s="3">
        <f t="shared" si="275"/>
        <v>-19</v>
      </c>
    </row>
    <row r="5848" spans="1:15" x14ac:dyDescent="0.35">
      <c r="A5848" t="s">
        <v>5858</v>
      </c>
      <c r="B5848">
        <v>134.0625</v>
      </c>
      <c r="C5848">
        <f t="shared" si="273"/>
        <v>13406.25</v>
      </c>
      <c r="D5848">
        <v>134.28120000000001</v>
      </c>
      <c r="E5848">
        <v>131.1875</v>
      </c>
      <c r="F5848">
        <v>131.1875</v>
      </c>
      <c r="G5848">
        <f t="shared" si="274"/>
        <v>13118.75</v>
      </c>
      <c r="H5848">
        <v>8774600</v>
      </c>
      <c r="I5848">
        <v>132.2873546299943</v>
      </c>
      <c r="J5848">
        <v>131.14564235577589</v>
      </c>
      <c r="K5848">
        <v>122.6696130360644</v>
      </c>
      <c r="L5848">
        <v>41.849424657534222</v>
      </c>
      <c r="M5848">
        <v>-0.15751005272281299</v>
      </c>
      <c r="N5848">
        <v>0.37597407849717812</v>
      </c>
      <c r="O5848" s="3">
        <f t="shared" si="275"/>
        <v>-19</v>
      </c>
    </row>
    <row r="5849" spans="1:15" x14ac:dyDescent="0.35">
      <c r="A5849" t="s">
        <v>5859</v>
      </c>
      <c r="B5849">
        <v>132.8125</v>
      </c>
      <c r="C5849">
        <f t="shared" si="273"/>
        <v>13281.25</v>
      </c>
      <c r="D5849">
        <v>133.875</v>
      </c>
      <c r="E5849">
        <v>132.59370000000001</v>
      </c>
      <c r="F5849">
        <v>133.71870000000001</v>
      </c>
      <c r="G5849">
        <f t="shared" si="274"/>
        <v>13371.87</v>
      </c>
      <c r="H5849">
        <v>8358700</v>
      </c>
      <c r="I5849">
        <v>132.4236732366615</v>
      </c>
      <c r="J5849">
        <v>131.27115736281121</v>
      </c>
      <c r="K5849">
        <v>122.7795541998847</v>
      </c>
      <c r="L5849">
        <v>49.392919507138167</v>
      </c>
      <c r="M5849">
        <v>-5.9633714444657926E-3</v>
      </c>
      <c r="N5849">
        <v>0.29958658850884939</v>
      </c>
      <c r="O5849" s="3">
        <f t="shared" si="275"/>
        <v>3</v>
      </c>
    </row>
    <row r="5850" spans="1:15" x14ac:dyDescent="0.35">
      <c r="A5850" t="s">
        <v>5860</v>
      </c>
      <c r="B5850">
        <v>131.75</v>
      </c>
      <c r="C5850">
        <f t="shared" si="273"/>
        <v>13175</v>
      </c>
      <c r="D5850">
        <v>133.73429999999999</v>
      </c>
      <c r="E5850">
        <v>131.25</v>
      </c>
      <c r="F5850">
        <v>133.3125</v>
      </c>
      <c r="G5850">
        <f t="shared" si="274"/>
        <v>13331.25</v>
      </c>
      <c r="H5850">
        <v>4854100</v>
      </c>
      <c r="I5850">
        <v>132.50832340459851</v>
      </c>
      <c r="J5850">
        <v>131.37073505243009</v>
      </c>
      <c r="K5850">
        <v>122.88435963073159</v>
      </c>
      <c r="L5850">
        <v>46.952107812415669</v>
      </c>
      <c r="M5850">
        <v>8.0434323248766759E-2</v>
      </c>
      <c r="N5850">
        <v>0.2557561354568329</v>
      </c>
      <c r="O5850" s="3">
        <f t="shared" si="275"/>
        <v>7</v>
      </c>
    </row>
    <row r="5851" spans="1:15" x14ac:dyDescent="0.35">
      <c r="A5851" t="s">
        <v>5861</v>
      </c>
      <c r="B5851">
        <v>130.84370000000001</v>
      </c>
      <c r="C5851">
        <f t="shared" si="273"/>
        <v>13084.37</v>
      </c>
      <c r="D5851">
        <v>132.34370000000001</v>
      </c>
      <c r="E5851">
        <v>130.28120000000001</v>
      </c>
      <c r="F5851">
        <v>132.34370000000001</v>
      </c>
      <c r="G5851">
        <f t="shared" si="274"/>
        <v>13234.37</v>
      </c>
      <c r="H5851">
        <v>4665300</v>
      </c>
      <c r="I5851">
        <v>132.49264498511289</v>
      </c>
      <c r="J5851">
        <v>131.41819675718961</v>
      </c>
      <c r="K5851">
        <v>122.9784824204756</v>
      </c>
      <c r="L5851">
        <v>47.662885937710683</v>
      </c>
      <c r="M5851">
        <v>6.9925003441483113E-2</v>
      </c>
      <c r="N5851">
        <v>0.21858990905376291</v>
      </c>
      <c r="O5851" s="3">
        <f t="shared" si="275"/>
        <v>10</v>
      </c>
    </row>
    <row r="5852" spans="1:15" x14ac:dyDescent="0.35">
      <c r="A5852" t="s">
        <v>5862</v>
      </c>
      <c r="B5852">
        <v>129</v>
      </c>
      <c r="C5852">
        <f t="shared" si="273"/>
        <v>12900</v>
      </c>
      <c r="D5852">
        <v>131.10929999999999</v>
      </c>
      <c r="E5852">
        <v>128.84370000000001</v>
      </c>
      <c r="F5852">
        <v>130.9375</v>
      </c>
      <c r="G5852">
        <f t="shared" si="274"/>
        <v>13093.75</v>
      </c>
      <c r="H5852">
        <v>10182900</v>
      </c>
      <c r="I5852">
        <v>132.34453593891169</v>
      </c>
      <c r="J5852">
        <v>131.39474813488769</v>
      </c>
      <c r="K5852">
        <v>123.057676625247</v>
      </c>
      <c r="L5852">
        <v>46.114743673362867</v>
      </c>
      <c r="M5852">
        <v>-5.1281158839913132E-2</v>
      </c>
      <c r="N5852">
        <v>0.16461569547502769</v>
      </c>
      <c r="O5852" s="3">
        <f t="shared" si="275"/>
        <v>29</v>
      </c>
    </row>
    <row r="5853" spans="1:15" x14ac:dyDescent="0.35">
      <c r="A5853" t="s">
        <v>5863</v>
      </c>
      <c r="B5853">
        <v>126</v>
      </c>
      <c r="C5853">
        <f t="shared" si="273"/>
        <v>12600</v>
      </c>
      <c r="D5853">
        <v>128.85929999999999</v>
      </c>
      <c r="E5853">
        <v>125.5312</v>
      </c>
      <c r="F5853">
        <v>127.125</v>
      </c>
      <c r="G5853">
        <f t="shared" si="274"/>
        <v>12712.5</v>
      </c>
      <c r="H5853">
        <v>14331500</v>
      </c>
      <c r="I5853">
        <v>131.84743727806301</v>
      </c>
      <c r="J5853">
        <v>131.1864677380639</v>
      </c>
      <c r="K5853">
        <v>123.0981475045978</v>
      </c>
      <c r="L5853">
        <v>41.13636363636364</v>
      </c>
      <c r="M5853">
        <v>-0.44978990525592621</v>
      </c>
      <c r="N5853">
        <v>4.1734575328836947E-2</v>
      </c>
      <c r="O5853" s="3">
        <f t="shared" si="275"/>
        <v>6</v>
      </c>
    </row>
    <row r="5854" spans="1:15" x14ac:dyDescent="0.35">
      <c r="A5854" t="s">
        <v>5864</v>
      </c>
      <c r="B5854">
        <v>128.625</v>
      </c>
      <c r="C5854">
        <f t="shared" si="273"/>
        <v>12862.5</v>
      </c>
      <c r="D5854">
        <v>128.9375</v>
      </c>
      <c r="E5854">
        <v>126.0937</v>
      </c>
      <c r="F5854">
        <v>126.25</v>
      </c>
      <c r="G5854">
        <f t="shared" si="274"/>
        <v>12625</v>
      </c>
      <c r="H5854">
        <v>9994300</v>
      </c>
      <c r="I5854">
        <v>131.3143480134855</v>
      </c>
      <c r="J5854">
        <v>130.94566443376809</v>
      </c>
      <c r="K5854">
        <v>123.12950922096989</v>
      </c>
      <c r="L5854">
        <v>39.333333333333329</v>
      </c>
      <c r="M5854">
        <v>-0.82668661649063324</v>
      </c>
      <c r="N5854">
        <v>-0.13194966303505709</v>
      </c>
      <c r="O5854" s="3">
        <f t="shared" si="275"/>
        <v>-29</v>
      </c>
    </row>
    <row r="5855" spans="1:15" x14ac:dyDescent="0.35">
      <c r="A5855" t="s">
        <v>5865</v>
      </c>
      <c r="B5855">
        <v>132.46870000000001</v>
      </c>
      <c r="C5855">
        <f t="shared" si="273"/>
        <v>13246.87</v>
      </c>
      <c r="D5855">
        <v>134.96870000000001</v>
      </c>
      <c r="E5855">
        <v>130.01560000000001</v>
      </c>
      <c r="F5855">
        <v>130.01560000000001</v>
      </c>
      <c r="G5855">
        <f t="shared" si="274"/>
        <v>13001.560000000001</v>
      </c>
      <c r="H5855">
        <v>9616600</v>
      </c>
      <c r="I5855">
        <v>131.1906577264869</v>
      </c>
      <c r="J5855">
        <v>130.9002954369989</v>
      </c>
      <c r="K5855">
        <v>123.1980275371792</v>
      </c>
      <c r="L5855">
        <v>46.679741607273293</v>
      </c>
      <c r="M5855">
        <v>-0.81216538892249446</v>
      </c>
      <c r="N5855">
        <v>-0.26799280821254462</v>
      </c>
      <c r="O5855" s="3">
        <f t="shared" si="275"/>
        <v>-21</v>
      </c>
    </row>
    <row r="5856" spans="1:15" x14ac:dyDescent="0.35">
      <c r="A5856" t="s">
        <v>5866</v>
      </c>
      <c r="B5856">
        <v>132.0625</v>
      </c>
      <c r="C5856">
        <f t="shared" si="273"/>
        <v>13206.25</v>
      </c>
      <c r="D5856">
        <v>133.46870000000001</v>
      </c>
      <c r="E5856">
        <v>131.76560000000001</v>
      </c>
      <c r="F5856">
        <v>132.71870000000001</v>
      </c>
      <c r="G5856">
        <f t="shared" si="274"/>
        <v>13271.87</v>
      </c>
      <c r="H5856">
        <v>7235400</v>
      </c>
      <c r="I5856">
        <v>131.3361855620596</v>
      </c>
      <c r="J5856">
        <v>130.9889980986087</v>
      </c>
      <c r="K5856">
        <v>123.2927605965107</v>
      </c>
      <c r="L5856">
        <v>54.466033292530618</v>
      </c>
      <c r="M5856">
        <v>-0.57590100391698229</v>
      </c>
      <c r="N5856">
        <v>-0.32957444735343211</v>
      </c>
      <c r="O5856" s="3">
        <f t="shared" si="275"/>
        <v>13</v>
      </c>
    </row>
    <row r="5857" spans="1:15" x14ac:dyDescent="0.35">
      <c r="A5857" t="s">
        <v>5867</v>
      </c>
      <c r="B5857">
        <v>133.125</v>
      </c>
      <c r="C5857">
        <f t="shared" si="273"/>
        <v>13312.5</v>
      </c>
      <c r="D5857">
        <v>133.125</v>
      </c>
      <c r="E5857">
        <v>130.5625</v>
      </c>
      <c r="F5857">
        <v>130.96870000000001</v>
      </c>
      <c r="G5857">
        <f t="shared" si="274"/>
        <v>13096.87</v>
      </c>
      <c r="H5857">
        <v>9065300</v>
      </c>
      <c r="I5857">
        <v>131.30118693710151</v>
      </c>
      <c r="J5857">
        <v>130.98800794745699</v>
      </c>
      <c r="K5857">
        <v>123.3691381030131</v>
      </c>
      <c r="L5857">
        <v>51.162721470756352</v>
      </c>
      <c r="M5857">
        <v>-0.52383174496492302</v>
      </c>
      <c r="N5857">
        <v>-0.36842590687573029</v>
      </c>
      <c r="O5857" s="3">
        <f t="shared" si="275"/>
        <v>-26</v>
      </c>
    </row>
    <row r="5858" spans="1:15" x14ac:dyDescent="0.35">
      <c r="A5858" t="s">
        <v>5868</v>
      </c>
      <c r="B5858">
        <v>135.875</v>
      </c>
      <c r="C5858">
        <f t="shared" si="273"/>
        <v>13587.5</v>
      </c>
      <c r="D5858">
        <v>136.5</v>
      </c>
      <c r="E5858">
        <v>134.03120000000001</v>
      </c>
      <c r="F5858">
        <v>134.40620000000001</v>
      </c>
      <c r="G5858">
        <f t="shared" si="274"/>
        <v>13440.62</v>
      </c>
      <c r="H5858">
        <v>7678400</v>
      </c>
      <c r="I5858">
        <v>131.59690246690141</v>
      </c>
      <c r="J5858">
        <v>131.15474902319079</v>
      </c>
      <c r="K5858">
        <v>123.4789596144259</v>
      </c>
      <c r="L5858">
        <v>57.241938214486943</v>
      </c>
      <c r="M5858">
        <v>-0.2028506247606856</v>
      </c>
      <c r="N5858">
        <v>-0.33531085045272141</v>
      </c>
      <c r="O5858" s="3">
        <f t="shared" si="275"/>
        <v>-13</v>
      </c>
    </row>
    <row r="5859" spans="1:15" x14ac:dyDescent="0.35">
      <c r="A5859" t="s">
        <v>5869</v>
      </c>
      <c r="B5859">
        <v>139.25</v>
      </c>
      <c r="C5859">
        <f t="shared" si="273"/>
        <v>13925</v>
      </c>
      <c r="D5859">
        <v>139.40620000000001</v>
      </c>
      <c r="E5859">
        <v>136.03120000000001</v>
      </c>
      <c r="F5859">
        <v>136.14060000000001</v>
      </c>
      <c r="G5859">
        <f t="shared" si="274"/>
        <v>13614.060000000001</v>
      </c>
      <c r="H5859">
        <v>6070500</v>
      </c>
      <c r="I5859">
        <v>132.0296355652917</v>
      </c>
      <c r="J5859">
        <v>131.39796126596201</v>
      </c>
      <c r="K5859">
        <v>123.6049460859242</v>
      </c>
      <c r="L5859">
        <v>53.882213481329828</v>
      </c>
      <c r="M5859">
        <v>0.18929869306040811</v>
      </c>
      <c r="N5859">
        <v>-0.23038894175009539</v>
      </c>
      <c r="O5859" s="3">
        <f t="shared" si="275"/>
        <v>-14</v>
      </c>
    </row>
    <row r="5860" spans="1:15" x14ac:dyDescent="0.35">
      <c r="A5860" t="s">
        <v>5870</v>
      </c>
      <c r="B5860">
        <v>138.1875</v>
      </c>
      <c r="C5860">
        <f t="shared" si="273"/>
        <v>13818.75</v>
      </c>
      <c r="D5860">
        <v>138.8125</v>
      </c>
      <c r="E5860">
        <v>137.375</v>
      </c>
      <c r="F5860">
        <v>138.03120000000001</v>
      </c>
      <c r="G5860">
        <f t="shared" si="274"/>
        <v>13803.12</v>
      </c>
      <c r="H5860">
        <v>5022900</v>
      </c>
      <c r="I5860">
        <v>132.601213130502</v>
      </c>
      <c r="J5860">
        <v>131.7215338871346</v>
      </c>
      <c r="K5860">
        <v>123.74849090098959</v>
      </c>
      <c r="L5860">
        <v>54.478246995000553</v>
      </c>
      <c r="M5860">
        <v>0.64519803103351592</v>
      </c>
      <c r="N5860">
        <v>-5.5271547193373183E-2</v>
      </c>
      <c r="O5860" s="3">
        <f t="shared" si="275"/>
        <v>-5</v>
      </c>
    </row>
    <row r="5861" spans="1:15" x14ac:dyDescent="0.35">
      <c r="A5861" t="s">
        <v>5871</v>
      </c>
      <c r="B5861">
        <v>137.375</v>
      </c>
      <c r="C5861">
        <f t="shared" si="273"/>
        <v>13737.5</v>
      </c>
      <c r="D5861">
        <v>139.5625</v>
      </c>
      <c r="E5861">
        <v>136.71870000000001</v>
      </c>
      <c r="F5861">
        <v>138.625</v>
      </c>
      <c r="G5861">
        <f t="shared" si="274"/>
        <v>13862.5</v>
      </c>
      <c r="H5861">
        <v>6405600</v>
      </c>
      <c r="I5861">
        <v>133.17490711807329</v>
      </c>
      <c r="J5861">
        <v>132.05828833166461</v>
      </c>
      <c r="K5861">
        <v>123.89651586714891</v>
      </c>
      <c r="L5861">
        <v>67.367318114400391</v>
      </c>
      <c r="M5861">
        <v>1.0424000988924149</v>
      </c>
      <c r="N5861">
        <v>0.16426278202378439</v>
      </c>
      <c r="O5861" s="3">
        <f t="shared" si="275"/>
        <v>34</v>
      </c>
    </row>
    <row r="5862" spans="1:15" x14ac:dyDescent="0.35">
      <c r="A5862" t="s">
        <v>5872</v>
      </c>
      <c r="B5862">
        <v>137.0625</v>
      </c>
      <c r="C5862">
        <f t="shared" si="273"/>
        <v>13706.25</v>
      </c>
      <c r="D5862">
        <v>139.46870000000001</v>
      </c>
      <c r="E5862">
        <v>133.875</v>
      </c>
      <c r="F5862">
        <v>133.96870000000001</v>
      </c>
      <c r="G5862">
        <f t="shared" si="274"/>
        <v>13396.87</v>
      </c>
      <c r="H5862">
        <v>10276300</v>
      </c>
      <c r="I5862">
        <v>133.2505064401615</v>
      </c>
      <c r="J5862">
        <v>132.15147914475409</v>
      </c>
      <c r="K5862">
        <v>123.99673660478921</v>
      </c>
      <c r="L5862">
        <v>54.554685043496512</v>
      </c>
      <c r="M5862">
        <v>0.97027636175744192</v>
      </c>
      <c r="N5862">
        <v>0.32546549797051588</v>
      </c>
      <c r="O5862" s="3">
        <f t="shared" si="275"/>
        <v>2</v>
      </c>
    </row>
    <row r="5863" spans="1:15" x14ac:dyDescent="0.35">
      <c r="A5863" t="s">
        <v>5873</v>
      </c>
      <c r="B5863">
        <v>134.875</v>
      </c>
      <c r="C5863">
        <f t="shared" si="273"/>
        <v>13487.5</v>
      </c>
      <c r="D5863">
        <v>135.875</v>
      </c>
      <c r="E5863">
        <v>133.65620000000001</v>
      </c>
      <c r="F5863">
        <v>133.65620000000001</v>
      </c>
      <c r="G5863">
        <f t="shared" si="274"/>
        <v>13365.62</v>
      </c>
      <c r="H5863">
        <v>6529100</v>
      </c>
      <c r="I5863">
        <v>133.2891439220509</v>
      </c>
      <c r="J5863">
        <v>132.2248801620832</v>
      </c>
      <c r="K5863">
        <v>124.0928506684232</v>
      </c>
      <c r="L5863">
        <v>49.889624724061797</v>
      </c>
      <c r="M5863">
        <v>0.87778310489377986</v>
      </c>
      <c r="N5863">
        <v>0.4359290193551687</v>
      </c>
      <c r="O5863" s="3">
        <f t="shared" si="275"/>
        <v>-14</v>
      </c>
    </row>
    <row r="5864" spans="1:15" x14ac:dyDescent="0.35">
      <c r="A5864" t="s">
        <v>5874</v>
      </c>
      <c r="B5864">
        <v>137.78120000000001</v>
      </c>
      <c r="C5864">
        <f t="shared" si="273"/>
        <v>13778.12</v>
      </c>
      <c r="D5864">
        <v>138.34370000000001</v>
      </c>
      <c r="E5864">
        <v>135.03120000000001</v>
      </c>
      <c r="F5864">
        <v>135.51560000000001</v>
      </c>
      <c r="G5864">
        <f t="shared" si="274"/>
        <v>13551.560000000001</v>
      </c>
      <c r="H5864">
        <v>12888000</v>
      </c>
      <c r="I5864">
        <v>133.50118735804611</v>
      </c>
      <c r="J5864">
        <v>132.3854030810059</v>
      </c>
      <c r="K5864">
        <v>124.2065098657523</v>
      </c>
      <c r="L5864">
        <v>53.700736082134817</v>
      </c>
      <c r="M5864">
        <v>0.94364185686791302</v>
      </c>
      <c r="N5864">
        <v>0.53747158685771756</v>
      </c>
      <c r="O5864" s="3">
        <f t="shared" si="275"/>
        <v>-16</v>
      </c>
    </row>
    <row r="5865" spans="1:15" x14ac:dyDescent="0.35">
      <c r="A5865" t="s">
        <v>5875</v>
      </c>
      <c r="B5865">
        <v>134.875</v>
      </c>
      <c r="C5865">
        <f t="shared" si="273"/>
        <v>13487.5</v>
      </c>
      <c r="D5865">
        <v>138.25</v>
      </c>
      <c r="E5865">
        <v>134.40620000000001</v>
      </c>
      <c r="F5865">
        <v>137.71870000000001</v>
      </c>
      <c r="G5865">
        <f t="shared" si="274"/>
        <v>13771.87</v>
      </c>
      <c r="H5865">
        <v>8883400</v>
      </c>
      <c r="I5865">
        <v>133.90285522870829</v>
      </c>
      <c r="J5865">
        <v>132.64556390632271</v>
      </c>
      <c r="K5865">
        <v>124.34095951882939</v>
      </c>
      <c r="L5865">
        <v>58.66935483870968</v>
      </c>
      <c r="M5865">
        <v>1.1602327097608049</v>
      </c>
      <c r="N5865">
        <v>0.66202381143833522</v>
      </c>
      <c r="O5865" s="3">
        <f t="shared" si="275"/>
        <v>32</v>
      </c>
    </row>
    <row r="5866" spans="1:15" x14ac:dyDescent="0.35">
      <c r="A5866" t="s">
        <v>5876</v>
      </c>
      <c r="B5866">
        <v>131.875</v>
      </c>
      <c r="C5866">
        <f t="shared" si="273"/>
        <v>13187.5</v>
      </c>
      <c r="D5866">
        <v>133.875</v>
      </c>
      <c r="E5866">
        <v>131.5</v>
      </c>
      <c r="F5866">
        <v>133.34370000000001</v>
      </c>
      <c r="G5866">
        <f t="shared" si="274"/>
        <v>13334.37</v>
      </c>
      <c r="H5866">
        <v>6996600</v>
      </c>
      <c r="I5866">
        <v>133.84960234978371</v>
      </c>
      <c r="J5866">
        <v>132.67961932552649</v>
      </c>
      <c r="K5866">
        <v>124.4305390261048</v>
      </c>
      <c r="L5866">
        <v>53.541779515319973</v>
      </c>
      <c r="M5866">
        <v>0.96770152373946416</v>
      </c>
      <c r="N5866">
        <v>0.72315935389856101</v>
      </c>
      <c r="O5866" s="3">
        <f t="shared" si="275"/>
        <v>8</v>
      </c>
    </row>
    <row r="5867" spans="1:15" x14ac:dyDescent="0.35">
      <c r="A5867" t="s">
        <v>5877</v>
      </c>
      <c r="B5867">
        <v>133.1875</v>
      </c>
      <c r="C5867">
        <f t="shared" si="273"/>
        <v>13318.75</v>
      </c>
      <c r="D5867">
        <v>134.0625</v>
      </c>
      <c r="E5867">
        <v>131</v>
      </c>
      <c r="F5867">
        <v>132.21870000000001</v>
      </c>
      <c r="G5867">
        <f t="shared" si="274"/>
        <v>13221.87</v>
      </c>
      <c r="H5867">
        <v>7587200</v>
      </c>
      <c r="I5867">
        <v>133.69427831647101</v>
      </c>
      <c r="J5867">
        <v>132.65713545598859</v>
      </c>
      <c r="K5867">
        <v>124.5080331651485</v>
      </c>
      <c r="L5867">
        <v>58.141765207967723</v>
      </c>
      <c r="M5867">
        <v>0.71608647459180474</v>
      </c>
      <c r="N5867">
        <v>0.72174477803720982</v>
      </c>
      <c r="O5867" s="3">
        <f t="shared" si="275"/>
        <v>-1</v>
      </c>
    </row>
    <row r="5868" spans="1:15" x14ac:dyDescent="0.35">
      <c r="A5868" t="s">
        <v>5878</v>
      </c>
      <c r="B5868">
        <v>132.5</v>
      </c>
      <c r="C5868">
        <f t="shared" si="273"/>
        <v>13250</v>
      </c>
      <c r="D5868">
        <v>133.5</v>
      </c>
      <c r="E5868">
        <v>129.75</v>
      </c>
      <c r="F5868">
        <v>132.28120000000001</v>
      </c>
      <c r="G5868">
        <f t="shared" si="274"/>
        <v>13228.12</v>
      </c>
      <c r="H5868">
        <v>11201600</v>
      </c>
      <c r="I5868">
        <v>133.55969942918799</v>
      </c>
      <c r="J5868">
        <v>132.6387971410623</v>
      </c>
      <c r="K5868">
        <v>124.5853781087789</v>
      </c>
      <c r="L5868">
        <v>59.897337604369078</v>
      </c>
      <c r="M5868">
        <v>0.51577740218732515</v>
      </c>
      <c r="N5868">
        <v>0.68055130286723287</v>
      </c>
      <c r="O5868" s="3">
        <f t="shared" si="275"/>
        <v>-9</v>
      </c>
    </row>
    <row r="5869" spans="1:15" x14ac:dyDescent="0.35">
      <c r="A5869" t="s">
        <v>5879</v>
      </c>
      <c r="B5869">
        <v>134.375</v>
      </c>
      <c r="C5869">
        <f t="shared" si="273"/>
        <v>13437.5</v>
      </c>
      <c r="D5869">
        <v>135.90620000000001</v>
      </c>
      <c r="E5869">
        <v>133.26560000000001</v>
      </c>
      <c r="F5869">
        <v>133.4375</v>
      </c>
      <c r="G5869">
        <f t="shared" si="274"/>
        <v>13343.75</v>
      </c>
      <c r="H5869">
        <v>6914100</v>
      </c>
      <c r="I5869">
        <v>133.54806138831299</v>
      </c>
      <c r="J5869">
        <v>132.67775825613239</v>
      </c>
      <c r="K5869">
        <v>124.67345892361691</v>
      </c>
      <c r="L5869">
        <v>56.14135214199824</v>
      </c>
      <c r="M5869">
        <v>0.44520274543523902</v>
      </c>
      <c r="N5869">
        <v>0.63348159138083415</v>
      </c>
      <c r="O5869" s="3">
        <f t="shared" si="275"/>
        <v>-2</v>
      </c>
    </row>
    <row r="5870" spans="1:15" x14ac:dyDescent="0.35">
      <c r="A5870" t="s">
        <v>5880</v>
      </c>
      <c r="B5870">
        <v>135.125</v>
      </c>
      <c r="C5870">
        <f t="shared" si="273"/>
        <v>13512.5</v>
      </c>
      <c r="D5870">
        <v>136.59370000000001</v>
      </c>
      <c r="E5870">
        <v>133.64060000000001</v>
      </c>
      <c r="F5870">
        <v>133.6875</v>
      </c>
      <c r="G5870">
        <f t="shared" si="274"/>
        <v>13368.75</v>
      </c>
      <c r="H5870">
        <v>5336100</v>
      </c>
      <c r="I5870">
        <v>133.5613412560927</v>
      </c>
      <c r="J5870">
        <v>132.72701395095521</v>
      </c>
      <c r="K5870">
        <v>124.76315087462569</v>
      </c>
      <c r="L5870">
        <v>51.906606209459007</v>
      </c>
      <c r="M5870">
        <v>0.40477869532537619</v>
      </c>
      <c r="N5870">
        <v>0.58774101216974262</v>
      </c>
      <c r="O5870" s="3">
        <f t="shared" si="275"/>
        <v>-18</v>
      </c>
    </row>
    <row r="5871" spans="1:15" x14ac:dyDescent="0.35">
      <c r="A5871" t="s">
        <v>5881</v>
      </c>
      <c r="B5871">
        <v>136.46870000000001</v>
      </c>
      <c r="C5871">
        <f t="shared" si="273"/>
        <v>13646.87</v>
      </c>
      <c r="D5871">
        <v>136.6875</v>
      </c>
      <c r="E5871">
        <v>135.3125</v>
      </c>
      <c r="F5871">
        <v>136.03120000000001</v>
      </c>
      <c r="G5871">
        <f t="shared" si="274"/>
        <v>13603.12</v>
      </c>
      <c r="H5871">
        <v>5992000</v>
      </c>
      <c r="I5871">
        <v>133.79656589836961</v>
      </c>
      <c r="J5871">
        <v>132.8881937582257</v>
      </c>
      <c r="K5871">
        <v>124.8752707664205</v>
      </c>
      <c r="L5871">
        <v>59.735539478694321</v>
      </c>
      <c r="M5871">
        <v>0.55545639173129757</v>
      </c>
      <c r="N5871">
        <v>0.58128408808205367</v>
      </c>
      <c r="O5871" s="3">
        <f t="shared" si="275"/>
        <v>8</v>
      </c>
    </row>
    <row r="5872" spans="1:15" x14ac:dyDescent="0.35">
      <c r="A5872" t="s">
        <v>5882</v>
      </c>
      <c r="B5872">
        <v>133.625</v>
      </c>
      <c r="C5872">
        <f t="shared" si="273"/>
        <v>13362.5</v>
      </c>
      <c r="D5872">
        <v>134.96870000000001</v>
      </c>
      <c r="E5872">
        <v>133.625</v>
      </c>
      <c r="F5872">
        <v>134.84370000000001</v>
      </c>
      <c r="G5872">
        <f t="shared" si="274"/>
        <v>13484.37</v>
      </c>
      <c r="H5872">
        <v>3411600</v>
      </c>
      <c r="I5872">
        <v>133.89629295566769</v>
      </c>
      <c r="J5872">
        <v>132.98358430660491</v>
      </c>
      <c r="K5872">
        <v>124.97445911700331</v>
      </c>
      <c r="L5872">
        <v>50.921048753478942</v>
      </c>
      <c r="M5872">
        <v>0.57244938587575689</v>
      </c>
      <c r="N5872">
        <v>0.57951714764079432</v>
      </c>
      <c r="O5872" s="3">
        <f t="shared" si="275"/>
        <v>20</v>
      </c>
    </row>
    <row r="5873" spans="1:15" x14ac:dyDescent="0.35">
      <c r="A5873" t="s">
        <v>5883</v>
      </c>
      <c r="B5873">
        <v>134.34370000000001</v>
      </c>
      <c r="C5873">
        <f t="shared" si="273"/>
        <v>13434.37</v>
      </c>
      <c r="D5873">
        <v>134.875</v>
      </c>
      <c r="E5873">
        <v>132.125</v>
      </c>
      <c r="F5873">
        <v>132.14060000000001</v>
      </c>
      <c r="G5873">
        <f t="shared" si="274"/>
        <v>13214.060000000001</v>
      </c>
      <c r="H5873">
        <v>5736900</v>
      </c>
      <c r="I5873">
        <v>133.72908410274701</v>
      </c>
      <c r="J5873">
        <v>132.9424631209169</v>
      </c>
      <c r="K5873">
        <v>125.0457640014113</v>
      </c>
      <c r="L5873">
        <v>41.908992345906753</v>
      </c>
      <c r="M5873">
        <v>0.36360743671971818</v>
      </c>
      <c r="N5873">
        <v>0.53633520545657909</v>
      </c>
      <c r="O5873" s="3">
        <f t="shared" si="275"/>
        <v>-24</v>
      </c>
    </row>
    <row r="5874" spans="1:15" x14ac:dyDescent="0.35">
      <c r="A5874" t="s">
        <v>5884</v>
      </c>
      <c r="B5874">
        <v>134.875</v>
      </c>
      <c r="C5874">
        <f t="shared" si="273"/>
        <v>13487.5</v>
      </c>
      <c r="D5874">
        <v>136.1875</v>
      </c>
      <c r="E5874">
        <v>133.51560000000001</v>
      </c>
      <c r="F5874">
        <v>135.375</v>
      </c>
      <c r="G5874">
        <f t="shared" si="274"/>
        <v>13537.5</v>
      </c>
      <c r="H5874">
        <v>7684300</v>
      </c>
      <c r="I5874">
        <v>133.88583799772351</v>
      </c>
      <c r="J5874">
        <v>133.06112345648191</v>
      </c>
      <c r="K5874">
        <v>125.1485424690589</v>
      </c>
      <c r="L5874">
        <v>44.904192214130568</v>
      </c>
      <c r="M5874">
        <v>0.45385596730434941</v>
      </c>
      <c r="N5874">
        <v>0.51983935782613322</v>
      </c>
      <c r="O5874" s="3">
        <f t="shared" si="275"/>
        <v>5</v>
      </c>
    </row>
    <row r="5875" spans="1:15" x14ac:dyDescent="0.35">
      <c r="A5875" t="s">
        <v>5885</v>
      </c>
      <c r="B5875">
        <v>135.75</v>
      </c>
      <c r="C5875">
        <f t="shared" si="273"/>
        <v>13575</v>
      </c>
      <c r="D5875">
        <v>136.375</v>
      </c>
      <c r="E5875">
        <v>134.3125</v>
      </c>
      <c r="F5875">
        <v>134.6875</v>
      </c>
      <c r="G5875">
        <f t="shared" si="274"/>
        <v>13468.75</v>
      </c>
      <c r="H5875">
        <v>5458500</v>
      </c>
      <c r="I5875">
        <v>133.962186759845</v>
      </c>
      <c r="J5875">
        <v>133.14045889762909</v>
      </c>
      <c r="K5875">
        <v>125.2434574693668</v>
      </c>
      <c r="L5875">
        <v>42.473132667846748</v>
      </c>
      <c r="M5875">
        <v>0.4645480528928374</v>
      </c>
      <c r="N5875">
        <v>0.50878109683947403</v>
      </c>
      <c r="O5875" s="3">
        <f t="shared" si="275"/>
        <v>-15</v>
      </c>
    </row>
    <row r="5876" spans="1:15" x14ac:dyDescent="0.35">
      <c r="A5876" t="s">
        <v>5886</v>
      </c>
      <c r="B5876">
        <v>137.3125</v>
      </c>
      <c r="C5876">
        <f t="shared" si="273"/>
        <v>13731.25</v>
      </c>
      <c r="D5876">
        <v>139</v>
      </c>
      <c r="E5876">
        <v>135.75</v>
      </c>
      <c r="F5876">
        <v>136.64060000000001</v>
      </c>
      <c r="G5876">
        <f t="shared" si="274"/>
        <v>13664.060000000001</v>
      </c>
      <c r="H5876">
        <v>6551100</v>
      </c>
      <c r="I5876">
        <v>134.2172737350979</v>
      </c>
      <c r="J5876">
        <v>133.31119748798861</v>
      </c>
      <c r="K5876">
        <v>125.35686187265669</v>
      </c>
      <c r="L5876">
        <v>55.696261901411731</v>
      </c>
      <c r="M5876">
        <v>0.62343389712435737</v>
      </c>
      <c r="N5876">
        <v>0.53171165689645072</v>
      </c>
      <c r="O5876" s="3">
        <f t="shared" si="275"/>
        <v>-6</v>
      </c>
    </row>
    <row r="5877" spans="1:15" x14ac:dyDescent="0.35">
      <c r="A5877" t="s">
        <v>5887</v>
      </c>
      <c r="B5877">
        <v>138.57810000000001</v>
      </c>
      <c r="C5877">
        <f t="shared" si="273"/>
        <v>13857.810000000001</v>
      </c>
      <c r="D5877">
        <v>139.875</v>
      </c>
      <c r="E5877">
        <v>137.3125</v>
      </c>
      <c r="F5877">
        <v>137.375</v>
      </c>
      <c r="G5877">
        <f t="shared" si="274"/>
        <v>13737.5</v>
      </c>
      <c r="H5877">
        <v>6684100</v>
      </c>
      <c r="I5877">
        <v>134.51800956985039</v>
      </c>
      <c r="J5877">
        <v>133.5094317568672</v>
      </c>
      <c r="K5877">
        <v>125.4764453366104</v>
      </c>
      <c r="L5877">
        <v>57.788062827225112</v>
      </c>
      <c r="M5877">
        <v>0.79939706400517707</v>
      </c>
      <c r="N5877">
        <v>0.58524873831819602</v>
      </c>
      <c r="O5877" s="3">
        <f t="shared" si="275"/>
        <v>-16</v>
      </c>
    </row>
    <row r="5878" spans="1:15" x14ac:dyDescent="0.35">
      <c r="A5878" t="s">
        <v>5888</v>
      </c>
      <c r="B5878">
        <v>139.0625</v>
      </c>
      <c r="C5878">
        <f t="shared" si="273"/>
        <v>13906.25</v>
      </c>
      <c r="D5878">
        <v>140.10929999999999</v>
      </c>
      <c r="E5878">
        <v>137.75</v>
      </c>
      <c r="F5878">
        <v>139.5625</v>
      </c>
      <c r="G5878">
        <f t="shared" si="274"/>
        <v>13956.25</v>
      </c>
      <c r="H5878">
        <v>8837700</v>
      </c>
      <c r="I5878">
        <v>134.99843722986469</v>
      </c>
      <c r="J5878">
        <v>133.80470337848351</v>
      </c>
      <c r="K5878">
        <v>125.6166050845048</v>
      </c>
      <c r="L5878">
        <v>58.360292689779399</v>
      </c>
      <c r="M5878">
        <v>1.1026514304900841</v>
      </c>
      <c r="N5878">
        <v>0.68872927675257367</v>
      </c>
      <c r="O5878" s="3">
        <f t="shared" si="275"/>
        <v>3</v>
      </c>
    </row>
    <row r="5879" spans="1:15" x14ac:dyDescent="0.35">
      <c r="A5879" t="s">
        <v>5889</v>
      </c>
      <c r="B5879">
        <v>137.46870000000001</v>
      </c>
      <c r="C5879">
        <f t="shared" si="273"/>
        <v>13746.87</v>
      </c>
      <c r="D5879">
        <v>139.625</v>
      </c>
      <c r="E5879">
        <v>137</v>
      </c>
      <c r="F5879">
        <v>139.125</v>
      </c>
      <c r="G5879">
        <f t="shared" si="274"/>
        <v>13912.5</v>
      </c>
      <c r="H5879">
        <v>7668900</v>
      </c>
      <c r="I5879">
        <v>135.3914432079728</v>
      </c>
      <c r="J5879">
        <v>134.06423004294771</v>
      </c>
      <c r="K5879">
        <v>125.7510169742112</v>
      </c>
      <c r="L5879">
        <v>53.133816155988832</v>
      </c>
      <c r="M5879">
        <v>1.292777769696329</v>
      </c>
      <c r="N5879">
        <v>0.80953897534132468</v>
      </c>
      <c r="O5879" s="3">
        <f t="shared" si="275"/>
        <v>26</v>
      </c>
    </row>
    <row r="5880" spans="1:15" x14ac:dyDescent="0.35">
      <c r="A5880" t="s">
        <v>5890</v>
      </c>
      <c r="B5880">
        <v>135.625</v>
      </c>
      <c r="C5880">
        <f t="shared" si="273"/>
        <v>13562.5</v>
      </c>
      <c r="D5880">
        <v>136.98429999999999</v>
      </c>
      <c r="E5880">
        <v>133.01560000000001</v>
      </c>
      <c r="F5880">
        <v>135.5625</v>
      </c>
      <c r="G5880">
        <f t="shared" si="274"/>
        <v>13556.25</v>
      </c>
      <c r="H5880">
        <v>17285300</v>
      </c>
      <c r="I5880">
        <v>135.40773433102299</v>
      </c>
      <c r="J5880">
        <v>134.1373163823161</v>
      </c>
      <c r="K5880">
        <v>125.8486436709853</v>
      </c>
      <c r="L5880">
        <v>55.130173410404588</v>
      </c>
      <c r="M5880">
        <v>1.1428166078813149</v>
      </c>
      <c r="N5880">
        <v>0.87619450184932279</v>
      </c>
      <c r="O5880" s="3">
        <f t="shared" si="275"/>
        <v>-8</v>
      </c>
    </row>
    <row r="5881" spans="1:15" x14ac:dyDescent="0.35">
      <c r="A5881" t="s">
        <v>5891</v>
      </c>
      <c r="B5881">
        <v>139</v>
      </c>
      <c r="C5881">
        <f t="shared" si="273"/>
        <v>13900</v>
      </c>
      <c r="D5881">
        <v>139.46870000000001</v>
      </c>
      <c r="E5881">
        <v>136.53120000000001</v>
      </c>
      <c r="F5881">
        <v>136.625</v>
      </c>
      <c r="G5881">
        <f t="shared" si="274"/>
        <v>13662.5</v>
      </c>
      <c r="H5881">
        <v>8569500</v>
      </c>
      <c r="I5881">
        <v>135.52366439473511</v>
      </c>
      <c r="J5881">
        <v>134.2586668026909</v>
      </c>
      <c r="K5881">
        <v>125.95587109714459</v>
      </c>
      <c r="L5881">
        <v>60.21750724637679</v>
      </c>
      <c r="M5881">
        <v>1.097059952808223</v>
      </c>
      <c r="N5881">
        <v>0.92036759204110286</v>
      </c>
      <c r="O5881" s="3">
        <f t="shared" si="275"/>
        <v>-25</v>
      </c>
    </row>
    <row r="5882" spans="1:15" x14ac:dyDescent="0.35">
      <c r="A5882" t="s">
        <v>5892</v>
      </c>
      <c r="B5882">
        <v>140</v>
      </c>
      <c r="C5882">
        <f t="shared" si="273"/>
        <v>14000</v>
      </c>
      <c r="D5882">
        <v>141.21870000000001</v>
      </c>
      <c r="E5882">
        <v>137.25</v>
      </c>
      <c r="F5882">
        <v>140.03120000000001</v>
      </c>
      <c r="G5882">
        <f t="shared" si="274"/>
        <v>14003.12</v>
      </c>
      <c r="H5882">
        <v>10635300</v>
      </c>
      <c r="I5882">
        <v>135.95295349999839</v>
      </c>
      <c r="J5882">
        <v>134.54025378792551</v>
      </c>
      <c r="K5882">
        <v>126.0959241210536</v>
      </c>
      <c r="L5882">
        <v>65.558375023086612</v>
      </c>
      <c r="M5882">
        <v>1.3204282720209619</v>
      </c>
      <c r="N5882">
        <v>1.000379728037075</v>
      </c>
      <c r="O5882" s="3">
        <f t="shared" si="275"/>
        <v>-4</v>
      </c>
    </row>
    <row r="5883" spans="1:15" x14ac:dyDescent="0.35">
      <c r="A5883" t="s">
        <v>5893</v>
      </c>
      <c r="B5883">
        <v>144.0625</v>
      </c>
      <c r="C5883">
        <f t="shared" si="273"/>
        <v>14406.25</v>
      </c>
      <c r="D5883">
        <v>144.0625</v>
      </c>
      <c r="E5883">
        <v>140.5625</v>
      </c>
      <c r="F5883">
        <v>140.5625</v>
      </c>
      <c r="G5883">
        <f t="shared" si="274"/>
        <v>14056.25</v>
      </c>
      <c r="H5883">
        <v>6123300</v>
      </c>
      <c r="I5883">
        <v>136.39195792857001</v>
      </c>
      <c r="J5883">
        <v>134.8340218958316</v>
      </c>
      <c r="K5883">
        <v>126.2398701496998</v>
      </c>
      <c r="L5883">
        <v>64.67184488410787</v>
      </c>
      <c r="M5883">
        <v>1.5227672312671809</v>
      </c>
      <c r="N5883">
        <v>1.104857228683096</v>
      </c>
      <c r="O5883" s="3">
        <f t="shared" si="275"/>
        <v>-23</v>
      </c>
    </row>
    <row r="5884" spans="1:15" x14ac:dyDescent="0.35">
      <c r="A5884" t="s">
        <v>5894</v>
      </c>
      <c r="B5884">
        <v>143.14060000000001</v>
      </c>
      <c r="C5884">
        <f t="shared" si="273"/>
        <v>14314.060000000001</v>
      </c>
      <c r="D5884">
        <v>144</v>
      </c>
      <c r="E5884">
        <v>142.5625</v>
      </c>
      <c r="F5884">
        <v>143.75</v>
      </c>
      <c r="G5884">
        <f t="shared" si="274"/>
        <v>14375</v>
      </c>
      <c r="H5884">
        <v>5231300</v>
      </c>
      <c r="I5884">
        <v>137.09272384013479</v>
      </c>
      <c r="J5884">
        <v>135.2689476570105</v>
      </c>
      <c r="K5884">
        <v>126.414100297464</v>
      </c>
      <c r="L5884">
        <v>68.484534529569743</v>
      </c>
      <c r="M5884">
        <v>1.9182149374427979</v>
      </c>
      <c r="N5884">
        <v>1.267528770435036</v>
      </c>
      <c r="O5884" s="3">
        <f t="shared" si="275"/>
        <v>-1</v>
      </c>
    </row>
    <row r="5885" spans="1:15" x14ac:dyDescent="0.35">
      <c r="A5885" t="s">
        <v>5895</v>
      </c>
      <c r="B5885">
        <v>143.15620000000001</v>
      </c>
      <c r="C5885">
        <f t="shared" si="273"/>
        <v>14315.62</v>
      </c>
      <c r="D5885">
        <v>144.29679999999999</v>
      </c>
      <c r="E5885">
        <v>143.03120000000001</v>
      </c>
      <c r="F5885">
        <v>143.78120000000001</v>
      </c>
      <c r="G5885">
        <f t="shared" si="274"/>
        <v>14378.12</v>
      </c>
      <c r="H5885">
        <v>4042500</v>
      </c>
      <c r="I5885">
        <v>137.72972156964579</v>
      </c>
      <c r="J5885">
        <v>135.68417947861971</v>
      </c>
      <c r="K5885">
        <v>126.5869072596783</v>
      </c>
      <c r="L5885">
        <v>65.558375023086612</v>
      </c>
      <c r="M5885">
        <v>2.2086675284642179</v>
      </c>
      <c r="N5885">
        <v>1.455756522040873</v>
      </c>
      <c r="O5885" s="3">
        <f t="shared" si="275"/>
        <v>7</v>
      </c>
    </row>
    <row r="5886" spans="1:15" x14ac:dyDescent="0.35">
      <c r="A5886" t="s">
        <v>5896</v>
      </c>
      <c r="B5886">
        <v>143.46870000000001</v>
      </c>
      <c r="C5886">
        <f t="shared" si="273"/>
        <v>14346.87</v>
      </c>
      <c r="D5886">
        <v>143.75</v>
      </c>
      <c r="E5886">
        <v>142.375</v>
      </c>
      <c r="F5886">
        <v>142.78120000000001</v>
      </c>
      <c r="G5886">
        <f t="shared" si="274"/>
        <v>14278.12</v>
      </c>
      <c r="H5886">
        <v>5187100</v>
      </c>
      <c r="I5886">
        <v>138.21081475348899</v>
      </c>
      <c r="J5886">
        <v>136.03037560161391</v>
      </c>
      <c r="K5886">
        <v>126.74804450087559</v>
      </c>
      <c r="L5886">
        <v>66.055658266818227</v>
      </c>
      <c r="M5886">
        <v>2.3312880196808412</v>
      </c>
      <c r="N5886">
        <v>1.630862821568867</v>
      </c>
      <c r="O5886" s="3">
        <f t="shared" si="275"/>
        <v>0</v>
      </c>
    </row>
    <row r="5887" spans="1:15" x14ac:dyDescent="0.35">
      <c r="A5887" t="s">
        <v>5897</v>
      </c>
      <c r="B5887">
        <v>143.15620000000001</v>
      </c>
      <c r="C5887">
        <f t="shared" si="273"/>
        <v>14315.62</v>
      </c>
      <c r="D5887">
        <v>143.90620000000001</v>
      </c>
      <c r="E5887">
        <v>142.51560000000001</v>
      </c>
      <c r="F5887">
        <v>142.70310000000001</v>
      </c>
      <c r="G5887">
        <f t="shared" si="274"/>
        <v>14270.310000000001</v>
      </c>
      <c r="H5887">
        <v>11395100</v>
      </c>
      <c r="I5887">
        <v>138.63865144363291</v>
      </c>
      <c r="J5887">
        <v>136.35587435275471</v>
      </c>
      <c r="K5887">
        <v>126.90680127201109</v>
      </c>
      <c r="L5887">
        <v>73.903873049783414</v>
      </c>
      <c r="M5887">
        <v>2.394560620837098</v>
      </c>
      <c r="N5887">
        <v>1.783602381422513</v>
      </c>
      <c r="O5887" s="3">
        <f t="shared" si="275"/>
        <v>1</v>
      </c>
    </row>
    <row r="5888" spans="1:15" x14ac:dyDescent="0.35">
      <c r="A5888" t="s">
        <v>5898</v>
      </c>
      <c r="B5888">
        <v>142.25</v>
      </c>
      <c r="C5888">
        <f t="shared" si="273"/>
        <v>14225</v>
      </c>
      <c r="D5888">
        <v>143.25</v>
      </c>
      <c r="E5888">
        <v>141.21870000000001</v>
      </c>
      <c r="F5888">
        <v>142.46870000000001</v>
      </c>
      <c r="G5888">
        <f t="shared" si="274"/>
        <v>14246.87</v>
      </c>
      <c r="H5888">
        <v>6753600</v>
      </c>
      <c r="I5888">
        <v>139.00341797281069</v>
      </c>
      <c r="J5888">
        <v>136.65406096969349</v>
      </c>
      <c r="K5888">
        <v>127.0616460354737</v>
      </c>
      <c r="L5888">
        <v>68.57602245766931</v>
      </c>
      <c r="M5888">
        <v>2.39814615597848</v>
      </c>
      <c r="N5888">
        <v>1.9065111363337071</v>
      </c>
      <c r="O5888" s="3">
        <f t="shared" si="275"/>
        <v>-4</v>
      </c>
    </row>
    <row r="5889" spans="1:15" x14ac:dyDescent="0.35">
      <c r="A5889" t="s">
        <v>5899</v>
      </c>
      <c r="B5889">
        <v>141.01560000000001</v>
      </c>
      <c r="C5889">
        <f t="shared" si="273"/>
        <v>14101.560000000001</v>
      </c>
      <c r="D5889">
        <v>143.6875</v>
      </c>
      <c r="E5889">
        <v>140.0625</v>
      </c>
      <c r="F5889">
        <v>142.95310000000001</v>
      </c>
      <c r="G5889">
        <f t="shared" si="274"/>
        <v>14295.310000000001</v>
      </c>
      <c r="H5889">
        <v>7752400</v>
      </c>
      <c r="I5889">
        <v>139.37957816587641</v>
      </c>
      <c r="J5889">
        <v>136.9613311662938</v>
      </c>
      <c r="K5889">
        <v>127.2197699555188</v>
      </c>
      <c r="L5889">
        <v>71.877547563338396</v>
      </c>
      <c r="M5889">
        <v>2.4122676304513111</v>
      </c>
      <c r="N5889">
        <v>2.007662435157227</v>
      </c>
      <c r="O5889" s="3">
        <f t="shared" si="275"/>
        <v>17</v>
      </c>
    </row>
    <row r="5890" spans="1:15" x14ac:dyDescent="0.35">
      <c r="A5890" t="s">
        <v>5900</v>
      </c>
      <c r="B5890">
        <v>138.4375</v>
      </c>
      <c r="C5890">
        <f t="shared" si="273"/>
        <v>13843.75</v>
      </c>
      <c r="D5890">
        <v>141.09370000000001</v>
      </c>
      <c r="E5890">
        <v>138.15620000000001</v>
      </c>
      <c r="F5890">
        <v>140.53120000000001</v>
      </c>
      <c r="G5890">
        <f t="shared" si="274"/>
        <v>14053.12</v>
      </c>
      <c r="H5890">
        <v>10154100</v>
      </c>
      <c r="I5890">
        <v>139.4892564357929</v>
      </c>
      <c r="J5890">
        <v>137.13547110940141</v>
      </c>
      <c r="K5890">
        <v>127.35222199576241</v>
      </c>
      <c r="L5890">
        <v>60.048348605845241</v>
      </c>
      <c r="M5890">
        <v>2.202641234320907</v>
      </c>
      <c r="N5890">
        <v>2.046658194989964</v>
      </c>
      <c r="O5890" s="3">
        <f t="shared" si="275"/>
        <v>8</v>
      </c>
    </row>
    <row r="5891" spans="1:15" x14ac:dyDescent="0.35">
      <c r="A5891" t="s">
        <v>5901</v>
      </c>
      <c r="B5891">
        <v>137.875</v>
      </c>
      <c r="C5891">
        <f t="shared" ref="C5891:C5954" si="276">B5891*100</f>
        <v>13787.5</v>
      </c>
      <c r="D5891">
        <v>139.28120000000001</v>
      </c>
      <c r="E5891">
        <v>136.625</v>
      </c>
      <c r="F5891">
        <v>139.28120000000001</v>
      </c>
      <c r="G5891">
        <f t="shared" ref="G5891:G5954" si="277">F5891*100</f>
        <v>13928.12</v>
      </c>
      <c r="H5891">
        <v>9762900</v>
      </c>
      <c r="I5891">
        <v>139.469441537146</v>
      </c>
      <c r="J5891">
        <v>137.24014081138179</v>
      </c>
      <c r="K5891">
        <v>127.470918294312</v>
      </c>
      <c r="L5891">
        <v>54.795471698113239</v>
      </c>
      <c r="M5891">
        <v>1.913587605052697</v>
      </c>
      <c r="N5891">
        <v>2.020044077002511</v>
      </c>
      <c r="O5891" s="3">
        <f t="shared" ref="O5891:O5954" si="278">INT((G5891/G5892-1)*1000)</f>
        <v>18</v>
      </c>
    </row>
    <row r="5892" spans="1:15" x14ac:dyDescent="0.35">
      <c r="A5892" t="s">
        <v>5902</v>
      </c>
      <c r="B5892">
        <v>137.125</v>
      </c>
      <c r="C5892">
        <f t="shared" si="276"/>
        <v>13712.5</v>
      </c>
      <c r="D5892">
        <v>137.65620000000001</v>
      </c>
      <c r="E5892">
        <v>134.03120000000001</v>
      </c>
      <c r="F5892">
        <v>136.6875</v>
      </c>
      <c r="G5892">
        <f t="shared" si="277"/>
        <v>13668.75</v>
      </c>
      <c r="H5892">
        <v>9345800</v>
      </c>
      <c r="I5892">
        <v>139.2044947240845</v>
      </c>
      <c r="J5892">
        <v>137.2131827230217</v>
      </c>
      <c r="K5892">
        <v>127.56262557496559</v>
      </c>
      <c r="L5892">
        <v>42.912155099303803</v>
      </c>
      <c r="M5892">
        <v>1.4584089769359709</v>
      </c>
      <c r="N5892">
        <v>1.907717056989203</v>
      </c>
      <c r="O5892" s="3">
        <f t="shared" si="278"/>
        <v>2</v>
      </c>
    </row>
    <row r="5893" spans="1:15" x14ac:dyDescent="0.35">
      <c r="A5893" t="s">
        <v>5903</v>
      </c>
      <c r="B5893">
        <v>138.75</v>
      </c>
      <c r="C5893">
        <f t="shared" si="276"/>
        <v>13875</v>
      </c>
      <c r="D5893">
        <v>139.5625</v>
      </c>
      <c r="E5893">
        <v>136.125</v>
      </c>
      <c r="F5893">
        <v>136.3125</v>
      </c>
      <c r="G5893">
        <f t="shared" si="277"/>
        <v>13631.25</v>
      </c>
      <c r="H5893">
        <v>9137600</v>
      </c>
      <c r="I5893">
        <v>138.92906665512399</v>
      </c>
      <c r="J5893">
        <v>137.1692469804353</v>
      </c>
      <c r="K5893">
        <v>127.64968900208039</v>
      </c>
      <c r="L5893">
        <v>43.044805056704938</v>
      </c>
      <c r="M5893">
        <v>1.055252969415051</v>
      </c>
      <c r="N5893">
        <v>1.7372242394743731</v>
      </c>
      <c r="O5893" s="3">
        <f t="shared" si="278"/>
        <v>-24</v>
      </c>
    </row>
    <row r="5894" spans="1:15" x14ac:dyDescent="0.35">
      <c r="A5894" t="s">
        <v>5904</v>
      </c>
      <c r="B5894">
        <v>140.96870000000001</v>
      </c>
      <c r="C5894">
        <f t="shared" si="276"/>
        <v>14096.87</v>
      </c>
      <c r="D5894">
        <v>141.9375</v>
      </c>
      <c r="E5894">
        <v>139</v>
      </c>
      <c r="F5894">
        <v>139.59370000000001</v>
      </c>
      <c r="G5894">
        <f t="shared" si="277"/>
        <v>13959.37</v>
      </c>
      <c r="H5894">
        <v>5750700</v>
      </c>
      <c r="I5894">
        <v>138.99236506892171</v>
      </c>
      <c r="J5894">
        <v>137.28751298138971</v>
      </c>
      <c r="K5894">
        <v>127.7685348826567</v>
      </c>
      <c r="L5894">
        <v>60.109643183163321</v>
      </c>
      <c r="M5894">
        <v>0.98911247384265266</v>
      </c>
      <c r="N5894">
        <v>1.587601886348029</v>
      </c>
      <c r="O5894" s="3">
        <f t="shared" si="278"/>
        <v>-7</v>
      </c>
    </row>
    <row r="5895" spans="1:15" x14ac:dyDescent="0.35">
      <c r="A5895" t="s">
        <v>5905</v>
      </c>
      <c r="B5895">
        <v>139.9375</v>
      </c>
      <c r="C5895">
        <f t="shared" si="276"/>
        <v>13993.75</v>
      </c>
      <c r="D5895">
        <v>141.03120000000001</v>
      </c>
      <c r="E5895">
        <v>138.9375</v>
      </c>
      <c r="F5895">
        <v>140.53120000000001</v>
      </c>
      <c r="G5895">
        <f t="shared" si="277"/>
        <v>14053.12</v>
      </c>
      <c r="H5895">
        <v>5290000</v>
      </c>
      <c r="I5895">
        <v>139.13892077664349</v>
      </c>
      <c r="J5895">
        <v>137.4457416164438</v>
      </c>
      <c r="K5895">
        <v>127.8955265753666</v>
      </c>
      <c r="L5895">
        <v>59.857967737376612</v>
      </c>
      <c r="M5895">
        <v>1.0008073850170549</v>
      </c>
      <c r="N5895">
        <v>1.470242986081834</v>
      </c>
      <c r="O5895" s="3">
        <f t="shared" si="278"/>
        <v>4</v>
      </c>
    </row>
    <row r="5896" spans="1:15" x14ac:dyDescent="0.35">
      <c r="A5896" t="s">
        <v>5906</v>
      </c>
      <c r="B5896">
        <v>138.375</v>
      </c>
      <c r="C5896">
        <f t="shared" si="276"/>
        <v>13837.5</v>
      </c>
      <c r="D5896">
        <v>141.1875</v>
      </c>
      <c r="E5896">
        <v>138.375</v>
      </c>
      <c r="F5896">
        <v>139.90620000000001</v>
      </c>
      <c r="G5896">
        <f t="shared" si="277"/>
        <v>13990.62</v>
      </c>
      <c r="H5896">
        <v>7373500</v>
      </c>
      <c r="I5896">
        <v>139.21199498839169</v>
      </c>
      <c r="J5896">
        <v>137.56576397661729</v>
      </c>
      <c r="K5896">
        <v>128.01503576367139</v>
      </c>
      <c r="L5896">
        <v>49.633026445582217</v>
      </c>
      <c r="M5896">
        <v>0.94870730248968016</v>
      </c>
      <c r="N5896">
        <v>1.365935849363404</v>
      </c>
      <c r="O5896" s="3">
        <f t="shared" si="278"/>
        <v>4</v>
      </c>
    </row>
    <row r="5897" spans="1:15" x14ac:dyDescent="0.35">
      <c r="A5897" t="s">
        <v>5907</v>
      </c>
      <c r="B5897">
        <v>136.84370000000001</v>
      </c>
      <c r="C5897">
        <f t="shared" si="276"/>
        <v>13684.37</v>
      </c>
      <c r="D5897">
        <v>139.45310000000001</v>
      </c>
      <c r="E5897">
        <v>136.4375</v>
      </c>
      <c r="F5897">
        <v>139.3125</v>
      </c>
      <c r="G5897">
        <f t="shared" si="277"/>
        <v>13931.25</v>
      </c>
      <c r="H5897">
        <v>8767300</v>
      </c>
      <c r="I5897">
        <v>139.22156689425921</v>
      </c>
      <c r="J5897">
        <v>137.6509706119042</v>
      </c>
      <c r="K5897">
        <v>128.12744834313739</v>
      </c>
      <c r="L5897">
        <v>46.343660785323173</v>
      </c>
      <c r="M5897">
        <v>0.84971598652106195</v>
      </c>
      <c r="N5897">
        <v>1.2626918767949351</v>
      </c>
      <c r="O5897" s="3">
        <f t="shared" si="278"/>
        <v>37</v>
      </c>
    </row>
    <row r="5898" spans="1:15" x14ac:dyDescent="0.35">
      <c r="A5898" t="s">
        <v>5908</v>
      </c>
      <c r="B5898">
        <v>132.625</v>
      </c>
      <c r="C5898">
        <f t="shared" si="276"/>
        <v>13262.5</v>
      </c>
      <c r="D5898">
        <v>136.125</v>
      </c>
      <c r="E5898">
        <v>130.15620000000001</v>
      </c>
      <c r="F5898">
        <v>134.25</v>
      </c>
      <c r="G5898">
        <f t="shared" si="277"/>
        <v>13425</v>
      </c>
      <c r="H5898">
        <v>10897300</v>
      </c>
      <c r="I5898">
        <v>138.74808433290119</v>
      </c>
      <c r="J5898">
        <v>137.48506960644551</v>
      </c>
      <c r="K5898">
        <v>128.18836925514589</v>
      </c>
      <c r="L5898">
        <v>24.95861581771986</v>
      </c>
      <c r="M5898">
        <v>0.35862916077329032</v>
      </c>
      <c r="N5898">
        <v>1.081879333590607</v>
      </c>
      <c r="O5898" s="3">
        <f t="shared" si="278"/>
        <v>-4</v>
      </c>
    </row>
    <row r="5899" spans="1:15" x14ac:dyDescent="0.35">
      <c r="A5899" t="s">
        <v>5909</v>
      </c>
      <c r="B5899">
        <v>138.4375</v>
      </c>
      <c r="C5899">
        <f t="shared" si="276"/>
        <v>13843.75</v>
      </c>
      <c r="D5899">
        <v>138.5625</v>
      </c>
      <c r="E5899">
        <v>134.40620000000001</v>
      </c>
      <c r="F5899">
        <v>134.75</v>
      </c>
      <c r="G5899">
        <f t="shared" si="277"/>
        <v>13475</v>
      </c>
      <c r="H5899">
        <v>7831700</v>
      </c>
      <c r="I5899">
        <v>138.36731439643441</v>
      </c>
      <c r="J5899">
        <v>137.35165157686279</v>
      </c>
      <c r="K5899">
        <v>128.25365911330371</v>
      </c>
      <c r="L5899">
        <v>26.768497844361889</v>
      </c>
      <c r="M5899">
        <v>9.6736230988767602E-3</v>
      </c>
      <c r="N5899">
        <v>0.86743819149226065</v>
      </c>
      <c r="O5899" s="3">
        <f t="shared" si="278"/>
        <v>-25</v>
      </c>
    </row>
    <row r="5900" spans="1:15" x14ac:dyDescent="0.35">
      <c r="A5900" t="s">
        <v>5910</v>
      </c>
      <c r="B5900">
        <v>137.40620000000001</v>
      </c>
      <c r="C5900">
        <f t="shared" si="276"/>
        <v>13740.62</v>
      </c>
      <c r="D5900">
        <v>138.23429999999999</v>
      </c>
      <c r="E5900">
        <v>136.6875</v>
      </c>
      <c r="F5900">
        <v>138.1875</v>
      </c>
      <c r="G5900">
        <f t="shared" si="277"/>
        <v>13818.75</v>
      </c>
      <c r="H5900">
        <v>5659000</v>
      </c>
      <c r="I5900">
        <v>138.35018921582159</v>
      </c>
      <c r="J5900">
        <v>137.3924246706743</v>
      </c>
      <c r="K5900">
        <v>128.352503301231</v>
      </c>
      <c r="L5900">
        <v>39.500066286017287</v>
      </c>
      <c r="M5900">
        <v>1.038169331866357E-2</v>
      </c>
      <c r="N5900">
        <v>0.6960268918575413</v>
      </c>
      <c r="O5900" s="3">
        <f t="shared" si="278"/>
        <v>4</v>
      </c>
    </row>
    <row r="5901" spans="1:15" x14ac:dyDescent="0.35">
      <c r="A5901" t="s">
        <v>5911</v>
      </c>
      <c r="B5901">
        <v>132.9375</v>
      </c>
      <c r="C5901">
        <f t="shared" si="276"/>
        <v>13293.75</v>
      </c>
      <c r="D5901">
        <v>137.65620000000001</v>
      </c>
      <c r="E5901">
        <v>132.875</v>
      </c>
      <c r="F5901">
        <v>137.5625</v>
      </c>
      <c r="G5901">
        <f t="shared" si="277"/>
        <v>13756.25</v>
      </c>
      <c r="H5901">
        <v>11778800</v>
      </c>
      <c r="I5901">
        <v>138.27517119526709</v>
      </c>
      <c r="J5901">
        <v>137.40072102820241</v>
      </c>
      <c r="K5901">
        <v>128.44414505942771</v>
      </c>
      <c r="L5901">
        <v>38.536602770517973</v>
      </c>
      <c r="M5901">
        <v>-3.9039410564043919E-2</v>
      </c>
      <c r="N5901">
        <v>0.54901363137322423</v>
      </c>
      <c r="O5901" s="3">
        <f t="shared" si="278"/>
        <v>33</v>
      </c>
    </row>
    <row r="5902" spans="1:15" x14ac:dyDescent="0.35">
      <c r="A5902" t="s">
        <v>5912</v>
      </c>
      <c r="B5902">
        <v>137.28120000000001</v>
      </c>
      <c r="C5902">
        <f t="shared" si="276"/>
        <v>13728.12</v>
      </c>
      <c r="D5902">
        <v>137.59370000000001</v>
      </c>
      <c r="E5902">
        <v>132.78120000000001</v>
      </c>
      <c r="F5902">
        <v>133.125</v>
      </c>
      <c r="G5902">
        <f t="shared" si="277"/>
        <v>13312.5</v>
      </c>
      <c r="H5902">
        <v>12336900</v>
      </c>
      <c r="I5902">
        <v>137.78467870047979</v>
      </c>
      <c r="J5902">
        <v>137.19214927072909</v>
      </c>
      <c r="K5902">
        <v>128.49072073047819</v>
      </c>
      <c r="L5902">
        <v>32.453079635979861</v>
      </c>
      <c r="M5902">
        <v>-0.43130335906971601</v>
      </c>
      <c r="N5902">
        <v>0.35295023328463621</v>
      </c>
      <c r="O5902" s="3">
        <f t="shared" si="278"/>
        <v>-25</v>
      </c>
    </row>
    <row r="5903" spans="1:15" x14ac:dyDescent="0.35">
      <c r="A5903" t="s">
        <v>5913</v>
      </c>
      <c r="B5903">
        <v>137.625</v>
      </c>
      <c r="C5903">
        <f t="shared" si="276"/>
        <v>13762.5</v>
      </c>
      <c r="D5903">
        <v>138.625</v>
      </c>
      <c r="E5903">
        <v>135.125</v>
      </c>
      <c r="F5903">
        <v>136.53120000000001</v>
      </c>
      <c r="G5903">
        <f t="shared" si="277"/>
        <v>13653.12</v>
      </c>
      <c r="H5903">
        <v>10346000</v>
      </c>
      <c r="I5903">
        <v>137.66529977662461</v>
      </c>
      <c r="J5903">
        <v>137.15990784288871</v>
      </c>
      <c r="K5903">
        <v>128.5707254993292</v>
      </c>
      <c r="L5903">
        <v>39.132627332324788</v>
      </c>
      <c r="M5903">
        <v>-0.46199786733976111</v>
      </c>
      <c r="N5903">
        <v>0.18996061315975671</v>
      </c>
      <c r="O5903" s="3">
        <f t="shared" si="278"/>
        <v>-9</v>
      </c>
    </row>
    <row r="5904" spans="1:15" x14ac:dyDescent="0.35">
      <c r="A5904" t="s">
        <v>5914</v>
      </c>
      <c r="B5904">
        <v>140.09370000000001</v>
      </c>
      <c r="C5904">
        <f t="shared" si="276"/>
        <v>14009.37</v>
      </c>
      <c r="D5904">
        <v>141.25</v>
      </c>
      <c r="E5904">
        <v>137.6875</v>
      </c>
      <c r="F5904">
        <v>137.6875</v>
      </c>
      <c r="G5904">
        <f t="shared" si="277"/>
        <v>13768.75</v>
      </c>
      <c r="H5904">
        <v>6104700</v>
      </c>
      <c r="I5904">
        <v>137.6674140836127</v>
      </c>
      <c r="J5904">
        <v>137.18564404567459</v>
      </c>
      <c r="K5904">
        <v>128.6614396734652</v>
      </c>
      <c r="L5904">
        <v>44.972437422872503</v>
      </c>
      <c r="M5904">
        <v>-0.38854088245344087</v>
      </c>
      <c r="N5904">
        <v>7.4260314037117192E-2</v>
      </c>
      <c r="O5904" s="3">
        <f t="shared" si="278"/>
        <v>-17</v>
      </c>
    </row>
    <row r="5905" spans="1:15" x14ac:dyDescent="0.35">
      <c r="A5905" t="s">
        <v>5915</v>
      </c>
      <c r="B5905">
        <v>141.3125</v>
      </c>
      <c r="C5905">
        <f t="shared" si="276"/>
        <v>14131.25</v>
      </c>
      <c r="D5905">
        <v>141.3125</v>
      </c>
      <c r="E5905">
        <v>139.375</v>
      </c>
      <c r="F5905">
        <v>140</v>
      </c>
      <c r="G5905">
        <f t="shared" si="277"/>
        <v>14000</v>
      </c>
      <c r="H5905">
        <v>4508000</v>
      </c>
      <c r="I5905">
        <v>137.8895651232686</v>
      </c>
      <c r="J5905">
        <v>137.3229297019831</v>
      </c>
      <c r="K5905">
        <v>128.77426116925159</v>
      </c>
      <c r="L5905">
        <v>51.224798593219617</v>
      </c>
      <c r="M5905">
        <v>-0.14208836287068041</v>
      </c>
      <c r="N5905">
        <v>3.0990578655557679E-2</v>
      </c>
      <c r="O5905" s="3">
        <f t="shared" si="278"/>
        <v>-8</v>
      </c>
    </row>
    <row r="5906" spans="1:15" x14ac:dyDescent="0.35">
      <c r="A5906" t="s">
        <v>5916</v>
      </c>
      <c r="B5906">
        <v>143.875</v>
      </c>
      <c r="C5906">
        <f t="shared" si="276"/>
        <v>14387.5</v>
      </c>
      <c r="D5906">
        <v>144.64060000000001</v>
      </c>
      <c r="E5906">
        <v>139.75</v>
      </c>
      <c r="F5906">
        <v>141.0625</v>
      </c>
      <c r="G5906">
        <f t="shared" si="277"/>
        <v>14106.25</v>
      </c>
      <c r="H5906">
        <v>10014900</v>
      </c>
      <c r="I5906">
        <v>138.191749397243</v>
      </c>
      <c r="J5906">
        <v>137.505347765301</v>
      </c>
      <c r="K5906">
        <v>128.89653220239339</v>
      </c>
      <c r="L5906">
        <v>57.865196818685192</v>
      </c>
      <c r="M5906">
        <v>0.13737829335934751</v>
      </c>
      <c r="N5906">
        <v>5.2268121596315643E-2</v>
      </c>
      <c r="O5906" s="3">
        <f t="shared" si="278"/>
        <v>-22</v>
      </c>
    </row>
    <row r="5907" spans="1:15" x14ac:dyDescent="0.35">
      <c r="A5907" t="s">
        <v>5917</v>
      </c>
      <c r="B5907">
        <v>143.40620000000001</v>
      </c>
      <c r="C5907">
        <f t="shared" si="276"/>
        <v>14340.62</v>
      </c>
      <c r="D5907">
        <v>144.84370000000001</v>
      </c>
      <c r="E5907">
        <v>143.3125</v>
      </c>
      <c r="F5907">
        <v>144.1875</v>
      </c>
      <c r="G5907">
        <f t="shared" si="277"/>
        <v>14418.75</v>
      </c>
      <c r="H5907">
        <v>4566900</v>
      </c>
      <c r="I5907">
        <v>138.7627732641723</v>
      </c>
      <c r="J5907">
        <v>137.8313064108961</v>
      </c>
      <c r="K5907">
        <v>129.04868113570291</v>
      </c>
      <c r="L5907">
        <v>62.883477737350447</v>
      </c>
      <c r="M5907">
        <v>0.6040558354956147</v>
      </c>
      <c r="N5907">
        <v>0.16262566437617551</v>
      </c>
      <c r="O5907" s="3">
        <f t="shared" si="278"/>
        <v>3</v>
      </c>
    </row>
    <row r="5908" spans="1:15" x14ac:dyDescent="0.35">
      <c r="A5908" t="s">
        <v>5918</v>
      </c>
      <c r="B5908">
        <v>142.875</v>
      </c>
      <c r="C5908">
        <f t="shared" si="276"/>
        <v>14287.5</v>
      </c>
      <c r="D5908">
        <v>144.25</v>
      </c>
      <c r="E5908">
        <v>141.75</v>
      </c>
      <c r="F5908">
        <v>143.6875</v>
      </c>
      <c r="G5908">
        <f t="shared" si="277"/>
        <v>14368.75</v>
      </c>
      <c r="H5908">
        <v>6148900</v>
      </c>
      <c r="I5908">
        <v>139.2317948580606</v>
      </c>
      <c r="J5908">
        <v>138.11697439085239</v>
      </c>
      <c r="K5908">
        <v>129.1943410248999</v>
      </c>
      <c r="L5908">
        <v>57.36793227074422</v>
      </c>
      <c r="M5908">
        <v>0.92291652138021618</v>
      </c>
      <c r="N5908">
        <v>0.31468383577698361</v>
      </c>
      <c r="O5908" s="3">
        <f t="shared" si="278"/>
        <v>8</v>
      </c>
    </row>
    <row r="5909" spans="1:15" x14ac:dyDescent="0.35">
      <c r="A5909" t="s">
        <v>5919</v>
      </c>
      <c r="B5909">
        <v>144.53120000000001</v>
      </c>
      <c r="C5909">
        <f t="shared" si="276"/>
        <v>14453.12</v>
      </c>
      <c r="D5909">
        <v>145.75</v>
      </c>
      <c r="E5909">
        <v>142.28120000000001</v>
      </c>
      <c r="F5909">
        <v>142.5</v>
      </c>
      <c r="G5909">
        <f t="shared" si="277"/>
        <v>14250</v>
      </c>
      <c r="H5909">
        <v>9347200</v>
      </c>
      <c r="I5909">
        <v>139.54305249062631</v>
      </c>
      <c r="J5909">
        <v>138.33078051812791</v>
      </c>
      <c r="K5909">
        <v>129.32673564156761</v>
      </c>
      <c r="L5909">
        <v>53.51180113587715</v>
      </c>
      <c r="M5909">
        <v>1.0674892351486851</v>
      </c>
      <c r="N5909">
        <v>0.46524491565132392</v>
      </c>
      <c r="O5909" s="3">
        <f t="shared" si="278"/>
        <v>-10</v>
      </c>
    </row>
    <row r="5910" spans="1:15" x14ac:dyDescent="0.35">
      <c r="A5910" t="s">
        <v>5920</v>
      </c>
      <c r="B5910">
        <v>144.28120000000001</v>
      </c>
      <c r="C5910">
        <f t="shared" si="276"/>
        <v>14428.12</v>
      </c>
      <c r="D5910">
        <v>144.90620000000001</v>
      </c>
      <c r="E5910">
        <v>143.14060000000001</v>
      </c>
      <c r="F5910">
        <v>143.84370000000001</v>
      </c>
      <c r="G5910">
        <f t="shared" si="277"/>
        <v>14384.37</v>
      </c>
      <c r="H5910">
        <v>5517800</v>
      </c>
      <c r="I5910">
        <v>139.95263796770951</v>
      </c>
      <c r="J5910">
        <v>138.59970341968261</v>
      </c>
      <c r="K5910">
        <v>129.4711830481192</v>
      </c>
      <c r="L5910">
        <v>56.847849905564892</v>
      </c>
      <c r="M5910">
        <v>1.2757830794385541</v>
      </c>
      <c r="N5910">
        <v>0.62735254840876986</v>
      </c>
      <c r="O5910" s="3">
        <f t="shared" si="278"/>
        <v>1</v>
      </c>
    </row>
    <row r="5911" spans="1:15" x14ac:dyDescent="0.35">
      <c r="A5911" t="s">
        <v>5921</v>
      </c>
      <c r="B5911">
        <v>145.46870000000001</v>
      </c>
      <c r="C5911">
        <f t="shared" si="276"/>
        <v>14546.87</v>
      </c>
      <c r="D5911">
        <v>145.96870000000001</v>
      </c>
      <c r="E5911">
        <v>143.625</v>
      </c>
      <c r="F5911">
        <v>143.625</v>
      </c>
      <c r="G5911">
        <f t="shared" si="277"/>
        <v>14362.5</v>
      </c>
      <c r="H5911">
        <v>9333600</v>
      </c>
      <c r="I5911">
        <v>140.30238673268951</v>
      </c>
      <c r="J5911">
        <v>138.84483983823461</v>
      </c>
      <c r="K5911">
        <v>129.61201704764039</v>
      </c>
      <c r="L5911">
        <v>57.599145723861582</v>
      </c>
      <c r="M5911">
        <v>1.4069912699284539</v>
      </c>
      <c r="N5911">
        <v>0.78328029271270672</v>
      </c>
      <c r="O5911" s="3">
        <f t="shared" si="278"/>
        <v>-10</v>
      </c>
    </row>
    <row r="5912" spans="1:15" x14ac:dyDescent="0.35">
      <c r="A5912" t="s">
        <v>5922</v>
      </c>
      <c r="B5912">
        <v>143.1875</v>
      </c>
      <c r="C5912">
        <f t="shared" si="276"/>
        <v>14318.75</v>
      </c>
      <c r="D5912">
        <v>146.32810000000001</v>
      </c>
      <c r="E5912">
        <v>142.89060000000001</v>
      </c>
      <c r="F5912">
        <v>145</v>
      </c>
      <c r="G5912">
        <f t="shared" si="277"/>
        <v>14500</v>
      </c>
      <c r="H5912">
        <v>7036400</v>
      </c>
      <c r="I5912">
        <v>140.74977847243341</v>
      </c>
      <c r="J5912">
        <v>139.14509155344271</v>
      </c>
      <c r="K5912">
        <v>129.76513130587281</v>
      </c>
      <c r="L5912">
        <v>71.772240090086427</v>
      </c>
      <c r="M5912">
        <v>1.603442230911384</v>
      </c>
      <c r="N5912">
        <v>0.9473126803524422</v>
      </c>
      <c r="O5912" s="3">
        <f t="shared" si="278"/>
        <v>12</v>
      </c>
    </row>
    <row r="5913" spans="1:15" x14ac:dyDescent="0.35">
      <c r="A5913" t="s">
        <v>5923</v>
      </c>
      <c r="B5913">
        <v>143.5625</v>
      </c>
      <c r="C5913">
        <f t="shared" si="276"/>
        <v>14356.25</v>
      </c>
      <c r="D5913">
        <v>143.96870000000001</v>
      </c>
      <c r="E5913">
        <v>142.125</v>
      </c>
      <c r="F5913">
        <v>143.15620000000001</v>
      </c>
      <c r="G5913">
        <f t="shared" si="277"/>
        <v>14315.62</v>
      </c>
      <c r="H5913">
        <v>7186200</v>
      </c>
      <c r="I5913">
        <v>140.97896147505881</v>
      </c>
      <c r="J5913">
        <v>139.34075538010401</v>
      </c>
      <c r="K5913">
        <v>129.89837577049099</v>
      </c>
      <c r="L5913">
        <v>66.146393558499057</v>
      </c>
      <c r="M5913">
        <v>1.5920001948619811</v>
      </c>
      <c r="N5913">
        <v>1.0762501832543501</v>
      </c>
      <c r="O5913" s="3">
        <f t="shared" si="278"/>
        <v>5</v>
      </c>
    </row>
    <row r="5914" spans="1:15" x14ac:dyDescent="0.35">
      <c r="A5914" t="s">
        <v>5924</v>
      </c>
      <c r="B5914">
        <v>144.375</v>
      </c>
      <c r="C5914">
        <f t="shared" si="276"/>
        <v>14437.5</v>
      </c>
      <c r="D5914">
        <v>145</v>
      </c>
      <c r="E5914">
        <v>142.40620000000001</v>
      </c>
      <c r="F5914">
        <v>142.40620000000001</v>
      </c>
      <c r="G5914">
        <f t="shared" si="277"/>
        <v>14240.62</v>
      </c>
      <c r="H5914">
        <v>5302400</v>
      </c>
      <c r="I5914">
        <v>141.11488895362459</v>
      </c>
      <c r="J5914">
        <v>139.4902892640014</v>
      </c>
      <c r="K5914">
        <v>130.02283173297371</v>
      </c>
      <c r="L5914">
        <v>59.036056837605031</v>
      </c>
      <c r="M5914">
        <v>1.5050641245114491</v>
      </c>
      <c r="N5914">
        <v>1.1620129715057701</v>
      </c>
      <c r="O5914" s="3">
        <f t="shared" si="278"/>
        <v>-13</v>
      </c>
    </row>
    <row r="5915" spans="1:15" x14ac:dyDescent="0.35">
      <c r="A5915" t="s">
        <v>5925</v>
      </c>
      <c r="B5915">
        <v>145.9375</v>
      </c>
      <c r="C5915">
        <f t="shared" si="276"/>
        <v>14593.75</v>
      </c>
      <c r="D5915">
        <v>146.0625</v>
      </c>
      <c r="E5915">
        <v>143.71870000000001</v>
      </c>
      <c r="F5915">
        <v>144.25</v>
      </c>
      <c r="G5915">
        <f t="shared" si="277"/>
        <v>14425</v>
      </c>
      <c r="H5915">
        <v>9726300</v>
      </c>
      <c r="I5915">
        <v>141.4134709580413</v>
      </c>
      <c r="J5915">
        <v>139.7224702755135</v>
      </c>
      <c r="K5915">
        <v>130.16439559632721</v>
      </c>
      <c r="L5915">
        <v>63.613231552162851</v>
      </c>
      <c r="M5915">
        <v>1.56688385145037</v>
      </c>
      <c r="N5915">
        <v>1.2429871474946901</v>
      </c>
      <c r="O5915" s="3">
        <f t="shared" si="278"/>
        <v>-8</v>
      </c>
    </row>
    <row r="5916" spans="1:15" x14ac:dyDescent="0.35">
      <c r="A5916" t="s">
        <v>5926</v>
      </c>
      <c r="B5916">
        <v>142.625</v>
      </c>
      <c r="C5916">
        <f t="shared" si="276"/>
        <v>14262.5</v>
      </c>
      <c r="D5916">
        <v>145.3125</v>
      </c>
      <c r="E5916">
        <v>142.42179999999999</v>
      </c>
      <c r="F5916">
        <v>145.28120000000001</v>
      </c>
      <c r="G5916">
        <f t="shared" si="277"/>
        <v>14528.12</v>
      </c>
      <c r="H5916">
        <v>7791300</v>
      </c>
      <c r="I5916">
        <v>141.78182610489449</v>
      </c>
      <c r="J5916">
        <v>139.99362782304939</v>
      </c>
      <c r="K5916">
        <v>130.31481156054281</v>
      </c>
      <c r="L5916">
        <v>78.729639538291394</v>
      </c>
      <c r="M5916">
        <v>1.6797228528816961</v>
      </c>
      <c r="N5916">
        <v>1.330334288572091</v>
      </c>
      <c r="O5916" s="3">
        <f t="shared" si="278"/>
        <v>18</v>
      </c>
    </row>
    <row r="5917" spans="1:15" x14ac:dyDescent="0.35">
      <c r="A5917" t="s">
        <v>5927</v>
      </c>
      <c r="B5917">
        <v>144.46870000000001</v>
      </c>
      <c r="C5917">
        <f t="shared" si="276"/>
        <v>14446.87</v>
      </c>
      <c r="D5917">
        <v>145.5625</v>
      </c>
      <c r="E5917">
        <v>142.625</v>
      </c>
      <c r="F5917">
        <v>142.6875</v>
      </c>
      <c r="G5917">
        <f t="shared" si="277"/>
        <v>14268.75</v>
      </c>
      <c r="H5917">
        <v>5972300</v>
      </c>
      <c r="I5917">
        <v>141.86808076157121</v>
      </c>
      <c r="J5917">
        <v>140.12503622192509</v>
      </c>
      <c r="K5917">
        <v>130.4379228882986</v>
      </c>
      <c r="L5917">
        <v>65.130728431897793</v>
      </c>
      <c r="M5917">
        <v>1.5420824938562989</v>
      </c>
      <c r="N5917">
        <v>1.372683929628933</v>
      </c>
      <c r="O5917" s="3">
        <f t="shared" si="278"/>
        <v>-16</v>
      </c>
    </row>
    <row r="5918" spans="1:15" x14ac:dyDescent="0.35">
      <c r="A5918" t="s">
        <v>5928</v>
      </c>
      <c r="B5918">
        <v>145.6875</v>
      </c>
      <c r="C5918">
        <f t="shared" si="276"/>
        <v>14568.75</v>
      </c>
      <c r="D5918">
        <v>146.03120000000001</v>
      </c>
      <c r="E5918">
        <v>143.15620000000001</v>
      </c>
      <c r="F5918">
        <v>144.89060000000001</v>
      </c>
      <c r="G5918">
        <f t="shared" si="277"/>
        <v>14489.060000000001</v>
      </c>
      <c r="H5918">
        <v>6508100</v>
      </c>
      <c r="I5918">
        <v>142.15593973665969</v>
      </c>
      <c r="J5918">
        <v>140.3575027476848</v>
      </c>
      <c r="K5918">
        <v>130.5817306207534</v>
      </c>
      <c r="L5918">
        <v>66.837147331759411</v>
      </c>
      <c r="M5918">
        <v>1.5924168850032741</v>
      </c>
      <c r="N5918">
        <v>1.416630520703801</v>
      </c>
      <c r="O5918" s="3">
        <f t="shared" si="278"/>
        <v>-8</v>
      </c>
    </row>
    <row r="5919" spans="1:15" x14ac:dyDescent="0.35">
      <c r="A5919" t="s">
        <v>5929</v>
      </c>
      <c r="B5919">
        <v>145.125</v>
      </c>
      <c r="C5919">
        <f t="shared" si="276"/>
        <v>14512.5</v>
      </c>
      <c r="D5919">
        <v>146.3125</v>
      </c>
      <c r="E5919">
        <v>144.70310000000001</v>
      </c>
      <c r="F5919">
        <v>145.96870000000001</v>
      </c>
      <c r="G5919">
        <f t="shared" si="277"/>
        <v>14596.87</v>
      </c>
      <c r="H5919">
        <v>6588200</v>
      </c>
      <c r="I5919">
        <v>142.5190597617397</v>
      </c>
      <c r="J5919">
        <v>140.63121968682211</v>
      </c>
      <c r="K5919">
        <v>130.73483479368119</v>
      </c>
      <c r="L5919">
        <v>64.806187704962767</v>
      </c>
      <c r="M5919">
        <v>1.6997077397764999</v>
      </c>
      <c r="N5919">
        <v>1.4732459645183409</v>
      </c>
      <c r="O5919" s="3">
        <f t="shared" si="278"/>
        <v>9</v>
      </c>
    </row>
    <row r="5920" spans="1:15" x14ac:dyDescent="0.35">
      <c r="A5920" t="s">
        <v>5930</v>
      </c>
      <c r="B5920">
        <v>146.375</v>
      </c>
      <c r="C5920">
        <f t="shared" si="276"/>
        <v>14637.5</v>
      </c>
      <c r="D5920">
        <v>146.96870000000001</v>
      </c>
      <c r="E5920">
        <v>144.20310000000001</v>
      </c>
      <c r="F5920">
        <v>144.65620000000001</v>
      </c>
      <c r="G5920">
        <f t="shared" si="277"/>
        <v>14465.62</v>
      </c>
      <c r="H5920">
        <v>5109300</v>
      </c>
      <c r="I5920">
        <v>142.72259692728829</v>
      </c>
      <c r="J5920">
        <v>140.82756018990389</v>
      </c>
      <c r="K5920">
        <v>130.8733558405103</v>
      </c>
      <c r="L5920">
        <v>58.805455231523922</v>
      </c>
      <c r="M5920">
        <v>1.6596967828065201</v>
      </c>
      <c r="N5920">
        <v>1.510536128175977</v>
      </c>
      <c r="O5920" s="3">
        <f t="shared" si="278"/>
        <v>-10</v>
      </c>
    </row>
    <row r="5921" spans="1:15" x14ac:dyDescent="0.35">
      <c r="A5921" t="s">
        <v>5931</v>
      </c>
      <c r="B5921">
        <v>148.1875</v>
      </c>
      <c r="C5921">
        <f t="shared" si="276"/>
        <v>14818.75</v>
      </c>
      <c r="D5921">
        <v>148.25</v>
      </c>
      <c r="E5921">
        <v>146</v>
      </c>
      <c r="F5921">
        <v>146</v>
      </c>
      <c r="G5921">
        <f t="shared" si="277"/>
        <v>14600</v>
      </c>
      <c r="H5921">
        <v>4085700</v>
      </c>
      <c r="I5921">
        <v>143.03473055326091</v>
      </c>
      <c r="J5921">
        <v>141.07987432698181</v>
      </c>
      <c r="K5921">
        <v>131.02386971274399</v>
      </c>
      <c r="L5921">
        <v>54.865797937170129</v>
      </c>
      <c r="M5921">
        <v>1.7166329642937801</v>
      </c>
      <c r="N5921">
        <v>1.5517554953995369</v>
      </c>
      <c r="O5921" s="3">
        <f t="shared" si="278"/>
        <v>-25</v>
      </c>
    </row>
    <row r="5922" spans="1:15" x14ac:dyDescent="0.35">
      <c r="A5922" t="s">
        <v>5932</v>
      </c>
      <c r="B5922">
        <v>149.875</v>
      </c>
      <c r="C5922">
        <f t="shared" si="276"/>
        <v>14987.5</v>
      </c>
      <c r="D5922">
        <v>149.9375</v>
      </c>
      <c r="E5922">
        <v>148.15620000000001</v>
      </c>
      <c r="F5922">
        <v>149.64060000000001</v>
      </c>
      <c r="G5922">
        <f t="shared" si="277"/>
        <v>14964.060000000001</v>
      </c>
      <c r="H5922">
        <v>3397100</v>
      </c>
      <c r="I5922">
        <v>143.66386097675979</v>
      </c>
      <c r="J5922">
        <v>141.4974707012754</v>
      </c>
      <c r="K5922">
        <v>131.20911081012969</v>
      </c>
      <c r="L5922">
        <v>63.675541568077911</v>
      </c>
      <c r="M5922">
        <v>2.0320965484870039</v>
      </c>
      <c r="N5922">
        <v>1.6478237060170311</v>
      </c>
      <c r="O5922" s="3">
        <f t="shared" si="278"/>
        <v>5</v>
      </c>
    </row>
    <row r="5923" spans="1:15" x14ac:dyDescent="0.35">
      <c r="A5923" t="s">
        <v>5933</v>
      </c>
      <c r="B5923">
        <v>148</v>
      </c>
      <c r="C5923">
        <f t="shared" si="276"/>
        <v>14800</v>
      </c>
      <c r="D5923">
        <v>149.34370000000001</v>
      </c>
      <c r="E5923">
        <v>147.65620000000001</v>
      </c>
      <c r="F5923">
        <v>148.89060000000001</v>
      </c>
      <c r="G5923">
        <f t="shared" si="277"/>
        <v>14889.060000000001</v>
      </c>
      <c r="H5923">
        <v>7691600</v>
      </c>
      <c r="I5923">
        <v>144.16164564563991</v>
      </c>
      <c r="J5923">
        <v>141.85811115487169</v>
      </c>
      <c r="K5923">
        <v>131.38504602594929</v>
      </c>
      <c r="L5923">
        <v>64.981714178544621</v>
      </c>
      <c r="M5923">
        <v>2.1962677720174502</v>
      </c>
      <c r="N5923">
        <v>1.757512519217115</v>
      </c>
      <c r="O5923" s="3">
        <f t="shared" si="278"/>
        <v>2</v>
      </c>
    </row>
    <row r="5924" spans="1:15" x14ac:dyDescent="0.35">
      <c r="A5924" t="s">
        <v>5934</v>
      </c>
      <c r="B5924">
        <v>149.75</v>
      </c>
      <c r="C5924">
        <f t="shared" si="276"/>
        <v>14975</v>
      </c>
      <c r="D5924">
        <v>150.25</v>
      </c>
      <c r="E5924">
        <v>148.4375</v>
      </c>
      <c r="F5924">
        <v>148.5</v>
      </c>
      <c r="G5924">
        <f t="shared" si="277"/>
        <v>14850</v>
      </c>
      <c r="H5924">
        <v>4769100</v>
      </c>
      <c r="I5924">
        <v>144.57482225081699</v>
      </c>
      <c r="J5924">
        <v>142.1821057326828</v>
      </c>
      <c r="K5924">
        <v>131.55534407544229</v>
      </c>
      <c r="L5924">
        <v>61.426559148756517</v>
      </c>
      <c r="M5924">
        <v>2.2687042830795581</v>
      </c>
      <c r="N5924">
        <v>1.859750871989603</v>
      </c>
      <c r="O5924" s="3">
        <f t="shared" si="278"/>
        <v>-8</v>
      </c>
    </row>
    <row r="5925" spans="1:15" x14ac:dyDescent="0.35">
      <c r="A5925" t="s">
        <v>5935</v>
      </c>
      <c r="B5925">
        <v>149.75</v>
      </c>
      <c r="C5925">
        <f t="shared" si="276"/>
        <v>14975</v>
      </c>
      <c r="D5925">
        <v>151.1875</v>
      </c>
      <c r="E5925">
        <v>148.6875</v>
      </c>
      <c r="F5925">
        <v>149.59370000000001</v>
      </c>
      <c r="G5925">
        <f t="shared" si="277"/>
        <v>14959.37</v>
      </c>
      <c r="H5925">
        <v>3937500</v>
      </c>
      <c r="I5925">
        <v>145.05281060788209</v>
      </c>
      <c r="J5925">
        <v>142.54364691645441</v>
      </c>
      <c r="K5925">
        <v>131.7348302040449</v>
      </c>
      <c r="L5925">
        <v>64.04406608972279</v>
      </c>
      <c r="M5925">
        <v>2.3868490791188042</v>
      </c>
      <c r="N5925">
        <v>1.965170513415444</v>
      </c>
      <c r="O5925" s="3">
        <f t="shared" si="278"/>
        <v>-2</v>
      </c>
    </row>
    <row r="5926" spans="1:15" x14ac:dyDescent="0.35">
      <c r="A5926" t="s">
        <v>5936</v>
      </c>
      <c r="B5926">
        <v>150.28120000000001</v>
      </c>
      <c r="C5926">
        <f t="shared" si="276"/>
        <v>15028.12</v>
      </c>
      <c r="D5926">
        <v>150.5</v>
      </c>
      <c r="E5926">
        <v>149.32810000000001</v>
      </c>
      <c r="F5926">
        <v>149.8125</v>
      </c>
      <c r="G5926">
        <f t="shared" si="277"/>
        <v>14981.25</v>
      </c>
      <c r="H5926">
        <v>3518200</v>
      </c>
      <c r="I5926">
        <v>145.50611435951231</v>
      </c>
      <c r="J5926">
        <v>142.89822511565171</v>
      </c>
      <c r="K5926">
        <v>131.91470751544739</v>
      </c>
      <c r="L5926">
        <v>61.975146438933592</v>
      </c>
      <c r="M5926">
        <v>2.4696662375071412</v>
      </c>
      <c r="N5926">
        <v>2.0660696582337832</v>
      </c>
      <c r="O5926" s="3">
        <f t="shared" si="278"/>
        <v>-7</v>
      </c>
    </row>
    <row r="5927" spans="1:15" x14ac:dyDescent="0.35">
      <c r="A5927" t="s">
        <v>5937</v>
      </c>
      <c r="B5927">
        <v>150.25</v>
      </c>
      <c r="C5927">
        <f t="shared" si="276"/>
        <v>15025</v>
      </c>
      <c r="D5927">
        <v>151.07810000000001</v>
      </c>
      <c r="E5927">
        <v>149.82810000000001</v>
      </c>
      <c r="F5927">
        <v>150.84370000000001</v>
      </c>
      <c r="G5927">
        <f t="shared" si="277"/>
        <v>15084.37</v>
      </c>
      <c r="H5927">
        <v>4265500</v>
      </c>
      <c r="I5927">
        <v>146.01445584908259</v>
      </c>
      <c r="J5927">
        <v>143.28580925635171</v>
      </c>
      <c r="K5927">
        <v>132.1030556993733</v>
      </c>
      <c r="L5927">
        <v>69.935325266711928</v>
      </c>
      <c r="M5927">
        <v>2.588668099634674</v>
      </c>
      <c r="N5927">
        <v>2.1705893465139621</v>
      </c>
      <c r="O5927" s="3">
        <f t="shared" si="278"/>
        <v>8</v>
      </c>
    </row>
    <row r="5928" spans="1:15" x14ac:dyDescent="0.35">
      <c r="A5928" t="s">
        <v>5938</v>
      </c>
      <c r="B5928">
        <v>151.1875</v>
      </c>
      <c r="C5928">
        <f t="shared" si="276"/>
        <v>15118.75</v>
      </c>
      <c r="D5928">
        <v>151.95310000000001</v>
      </c>
      <c r="E5928">
        <v>149.53120000000001</v>
      </c>
      <c r="F5928">
        <v>149.5625</v>
      </c>
      <c r="G5928">
        <f t="shared" si="277"/>
        <v>14956.25</v>
      </c>
      <c r="H5928">
        <v>4322200</v>
      </c>
      <c r="I5928">
        <v>146.35236481583661</v>
      </c>
      <c r="J5928">
        <v>143.5919892926272</v>
      </c>
      <c r="K5928">
        <v>132.27678151330991</v>
      </c>
      <c r="L5928">
        <v>68.060245403108098</v>
      </c>
      <c r="M5928">
        <v>2.550198697032215</v>
      </c>
      <c r="N5928">
        <v>2.2465112166176122</v>
      </c>
      <c r="O5928" s="3">
        <f t="shared" si="278"/>
        <v>-12</v>
      </c>
    </row>
    <row r="5929" spans="1:15" x14ac:dyDescent="0.35">
      <c r="A5929" t="s">
        <v>5939</v>
      </c>
      <c r="B5929">
        <v>151.875</v>
      </c>
      <c r="C5929">
        <f t="shared" si="276"/>
        <v>15187.5</v>
      </c>
      <c r="D5929">
        <v>152.20310000000001</v>
      </c>
      <c r="E5929">
        <v>150.8125</v>
      </c>
      <c r="F5929">
        <v>151.28120000000001</v>
      </c>
      <c r="G5929">
        <f t="shared" si="277"/>
        <v>15128.12</v>
      </c>
      <c r="H5929">
        <v>3470800</v>
      </c>
      <c r="I5929">
        <v>146.8217776905189</v>
      </c>
      <c r="J5929">
        <v>143.96707274176731</v>
      </c>
      <c r="K5929">
        <v>132.46588020471981</v>
      </c>
      <c r="L5929">
        <v>67.857287984070837</v>
      </c>
      <c r="M5929">
        <v>2.62810103177921</v>
      </c>
      <c r="N5929">
        <v>2.3228291796499319</v>
      </c>
      <c r="O5929" s="3">
        <f t="shared" si="278"/>
        <v>-8</v>
      </c>
    </row>
    <row r="5930" spans="1:15" x14ac:dyDescent="0.35">
      <c r="A5930" t="s">
        <v>5940</v>
      </c>
      <c r="B5930">
        <v>153.25</v>
      </c>
      <c r="C5930">
        <f t="shared" si="276"/>
        <v>15325</v>
      </c>
      <c r="D5930">
        <v>153.59370000000001</v>
      </c>
      <c r="E5930">
        <v>152</v>
      </c>
      <c r="F5930">
        <v>152.5</v>
      </c>
      <c r="G5930">
        <f t="shared" si="277"/>
        <v>15250</v>
      </c>
      <c r="H5930">
        <v>3191200</v>
      </c>
      <c r="I5930">
        <v>147.36256076761231</v>
      </c>
      <c r="J5930">
        <v>144.38331309582739</v>
      </c>
      <c r="K5930">
        <v>132.6652246802947</v>
      </c>
      <c r="L5930">
        <v>68.160685893694449</v>
      </c>
      <c r="M5930">
        <v>2.7564119660478639</v>
      </c>
      <c r="N5930">
        <v>2.4095457369295179</v>
      </c>
      <c r="O5930" s="3">
        <f t="shared" si="278"/>
        <v>1</v>
      </c>
    </row>
    <row r="5931" spans="1:15" x14ac:dyDescent="0.35">
      <c r="A5931" t="s">
        <v>5941</v>
      </c>
      <c r="B5931">
        <v>151.0625</v>
      </c>
      <c r="C5931">
        <f t="shared" si="276"/>
        <v>15106.25</v>
      </c>
      <c r="D5931">
        <v>153.09370000000001</v>
      </c>
      <c r="E5931">
        <v>150.90620000000001</v>
      </c>
      <c r="F5931">
        <v>152.34370000000001</v>
      </c>
      <c r="G5931">
        <f t="shared" si="277"/>
        <v>15234.37</v>
      </c>
      <c r="H5931">
        <v>4863100</v>
      </c>
      <c r="I5931">
        <v>147.8369549802207</v>
      </c>
      <c r="J5931">
        <v>144.77162465212851</v>
      </c>
      <c r="K5931">
        <v>132.8610304048689</v>
      </c>
      <c r="L5931">
        <v>77.688187459139556</v>
      </c>
      <c r="M5931">
        <v>2.8130599975569619</v>
      </c>
      <c r="N5931">
        <v>2.4902485890550068</v>
      </c>
      <c r="O5931" s="3">
        <f t="shared" si="278"/>
        <v>13</v>
      </c>
    </row>
    <row r="5932" spans="1:15" x14ac:dyDescent="0.35">
      <c r="A5932" t="s">
        <v>5942</v>
      </c>
      <c r="B5932">
        <v>151.3125</v>
      </c>
      <c r="C5932">
        <f t="shared" si="276"/>
        <v>15131.25</v>
      </c>
      <c r="D5932">
        <v>151.5</v>
      </c>
      <c r="E5932">
        <v>150.34370000000001</v>
      </c>
      <c r="F5932">
        <v>150.34370000000001</v>
      </c>
      <c r="G5932">
        <f t="shared" si="277"/>
        <v>15034.37</v>
      </c>
      <c r="H5932">
        <v>3964800</v>
      </c>
      <c r="I5932">
        <v>148.07569260115201</v>
      </c>
      <c r="J5932">
        <v>145.04343320568319</v>
      </c>
      <c r="K5932">
        <v>133.0349873162632</v>
      </c>
      <c r="L5932">
        <v>65.820485891507047</v>
      </c>
      <c r="M5932">
        <v>2.6658405350919452</v>
      </c>
      <c r="N5932">
        <v>2.5253669782623951</v>
      </c>
      <c r="O5932" s="3">
        <f t="shared" si="278"/>
        <v>-10</v>
      </c>
    </row>
    <row r="5933" spans="1:15" x14ac:dyDescent="0.35">
      <c r="A5933" t="s">
        <v>5943</v>
      </c>
      <c r="B5933">
        <v>151.4375</v>
      </c>
      <c r="C5933">
        <f t="shared" si="276"/>
        <v>15143.75</v>
      </c>
      <c r="D5933">
        <v>151.875</v>
      </c>
      <c r="E5933">
        <v>150.90620000000001</v>
      </c>
      <c r="F5933">
        <v>151.79679999999999</v>
      </c>
      <c r="G5933">
        <f t="shared" si="277"/>
        <v>15179.679999999998</v>
      </c>
      <c r="H5933">
        <v>3561900</v>
      </c>
      <c r="I5933">
        <v>148.43008378199471</v>
      </c>
      <c r="J5933">
        <v>145.37286573223531</v>
      </c>
      <c r="K5933">
        <v>133.22167201958399</v>
      </c>
      <c r="L5933">
        <v>66.548357969936291</v>
      </c>
      <c r="M5933">
        <v>2.636034511393234</v>
      </c>
      <c r="N5933">
        <v>2.547500484888563</v>
      </c>
      <c r="O5933" s="3">
        <f t="shared" si="278"/>
        <v>0</v>
      </c>
    </row>
    <row r="5934" spans="1:15" x14ac:dyDescent="0.35">
      <c r="A5934" t="s">
        <v>5944</v>
      </c>
      <c r="B5934">
        <v>151.25</v>
      </c>
      <c r="C5934">
        <f t="shared" si="276"/>
        <v>15125</v>
      </c>
      <c r="D5934">
        <v>152.90620000000001</v>
      </c>
      <c r="E5934">
        <v>151.25</v>
      </c>
      <c r="F5934">
        <v>151.76560000000001</v>
      </c>
      <c r="G5934">
        <f t="shared" si="277"/>
        <v>15176.560000000001</v>
      </c>
      <c r="H5934">
        <v>5518700</v>
      </c>
      <c r="I5934">
        <v>148.74775199323329</v>
      </c>
      <c r="J5934">
        <v>145.68470642822379</v>
      </c>
      <c r="K5934">
        <v>133.4061887159065</v>
      </c>
      <c r="L5934">
        <v>71.770578147966702</v>
      </c>
      <c r="M5934">
        <v>2.5801530454025681</v>
      </c>
      <c r="N5934">
        <v>2.5540309969913642</v>
      </c>
      <c r="O5934" s="3">
        <f t="shared" si="278"/>
        <v>3</v>
      </c>
    </row>
    <row r="5935" spans="1:15" x14ac:dyDescent="0.35">
      <c r="A5935" t="s">
        <v>5945</v>
      </c>
      <c r="B5935">
        <v>151.15620000000001</v>
      </c>
      <c r="C5935">
        <f t="shared" si="276"/>
        <v>15115.62</v>
      </c>
      <c r="D5935">
        <v>151.625</v>
      </c>
      <c r="E5935">
        <v>150.9375</v>
      </c>
      <c r="F5935">
        <v>151.25</v>
      </c>
      <c r="G5935">
        <f t="shared" si="277"/>
        <v>15125</v>
      </c>
      <c r="H5935">
        <v>2822200</v>
      </c>
      <c r="I5935">
        <v>148.9860613272111</v>
      </c>
      <c r="J5935">
        <v>145.95618416343231</v>
      </c>
      <c r="K5935">
        <v>133.58373907694229</v>
      </c>
      <c r="L5935">
        <v>66.935702396159968</v>
      </c>
      <c r="M5935">
        <v>2.46583733221442</v>
      </c>
      <c r="N5935">
        <v>2.536392264035976</v>
      </c>
      <c r="O5935" s="3">
        <f t="shared" si="278"/>
        <v>-1</v>
      </c>
    </row>
    <row r="5936" spans="1:15" x14ac:dyDescent="0.35">
      <c r="A5936" t="s">
        <v>5946</v>
      </c>
      <c r="B5936">
        <v>151.15620000000001</v>
      </c>
      <c r="C5936">
        <f t="shared" si="276"/>
        <v>15115.62</v>
      </c>
      <c r="D5936">
        <v>151.5</v>
      </c>
      <c r="E5936">
        <v>150.5</v>
      </c>
      <c r="F5936">
        <v>151.3125</v>
      </c>
      <c r="G5936">
        <f t="shared" si="277"/>
        <v>15131.25</v>
      </c>
      <c r="H5936">
        <v>4529000</v>
      </c>
      <c r="I5936">
        <v>149.20762691509569</v>
      </c>
      <c r="J5936">
        <v>146.21746786277711</v>
      </c>
      <c r="K5936">
        <v>133.76014465826631</v>
      </c>
      <c r="L5936">
        <v>57.012003321673902</v>
      </c>
      <c r="M5936">
        <v>2.353158783907872</v>
      </c>
      <c r="N5936">
        <v>2.4997455680103551</v>
      </c>
      <c r="O5936" s="3">
        <f t="shared" si="278"/>
        <v>3</v>
      </c>
    </row>
    <row r="5937" spans="1:15" x14ac:dyDescent="0.35">
      <c r="A5937" t="s">
        <v>5947</v>
      </c>
      <c r="B5937">
        <v>149.8125</v>
      </c>
      <c r="C5937">
        <f t="shared" si="276"/>
        <v>14981.25</v>
      </c>
      <c r="D5937">
        <v>151.28120000000001</v>
      </c>
      <c r="E5937">
        <v>149.28120000000001</v>
      </c>
      <c r="F5937">
        <v>150.84370000000001</v>
      </c>
      <c r="G5937">
        <f t="shared" si="277"/>
        <v>15084.37</v>
      </c>
      <c r="H5937">
        <v>5483200</v>
      </c>
      <c r="I5937">
        <v>149.3634433993723</v>
      </c>
      <c r="J5937">
        <v>146.44313772312941</v>
      </c>
      <c r="K5937">
        <v>133.93013028355711</v>
      </c>
      <c r="L5937">
        <v>58.389244448262581</v>
      </c>
      <c r="M5937">
        <v>2.2006640946772791</v>
      </c>
      <c r="N5937">
        <v>2.4399292733437399</v>
      </c>
      <c r="O5937" s="3">
        <f t="shared" si="278"/>
        <v>3</v>
      </c>
    </row>
    <row r="5938" spans="1:15" x14ac:dyDescent="0.35">
      <c r="A5938" t="s">
        <v>5948</v>
      </c>
      <c r="B5938">
        <v>150.5625</v>
      </c>
      <c r="C5938">
        <f t="shared" si="276"/>
        <v>15056.25</v>
      </c>
      <c r="D5938">
        <v>151.3125</v>
      </c>
      <c r="E5938">
        <v>150.09370000000001</v>
      </c>
      <c r="F5938">
        <v>150.25</v>
      </c>
      <c r="G5938">
        <f t="shared" si="277"/>
        <v>15025</v>
      </c>
      <c r="H5938">
        <v>3075300</v>
      </c>
      <c r="I5938">
        <v>149.44787736133679</v>
      </c>
      <c r="J5938">
        <v>146.62883832200109</v>
      </c>
      <c r="K5938">
        <v>134.09251704690479</v>
      </c>
      <c r="L5938">
        <v>57.38795636461888</v>
      </c>
      <c r="M5938">
        <v>2.0087487216940469</v>
      </c>
      <c r="N5938">
        <v>2.3536931630138009</v>
      </c>
      <c r="O5938" s="3">
        <f t="shared" si="278"/>
        <v>-2</v>
      </c>
    </row>
    <row r="5939" spans="1:15" x14ac:dyDescent="0.35">
      <c r="A5939" t="s">
        <v>5949</v>
      </c>
      <c r="B5939">
        <v>150.03120000000001</v>
      </c>
      <c r="C5939">
        <f t="shared" si="276"/>
        <v>15003.12</v>
      </c>
      <c r="D5939">
        <v>150.71870000000001</v>
      </c>
      <c r="E5939">
        <v>149.40620000000001</v>
      </c>
      <c r="F5939">
        <v>150.5</v>
      </c>
      <c r="G5939">
        <f t="shared" si="277"/>
        <v>15050</v>
      </c>
      <c r="H5939">
        <v>2380600</v>
      </c>
      <c r="I5939">
        <v>149.5480795174</v>
      </c>
      <c r="J5939">
        <v>146.81767547702549</v>
      </c>
      <c r="K5939">
        <v>134.2557755837515</v>
      </c>
      <c r="L5939">
        <v>54.11958290529909</v>
      </c>
      <c r="M5939">
        <v>1.855438971103837</v>
      </c>
      <c r="N5939">
        <v>2.2540423246318091</v>
      </c>
      <c r="O5939" s="3">
        <f t="shared" si="278"/>
        <v>5</v>
      </c>
    </row>
    <row r="5940" spans="1:15" x14ac:dyDescent="0.35">
      <c r="A5940" t="s">
        <v>5950</v>
      </c>
      <c r="B5940">
        <v>150.375</v>
      </c>
      <c r="C5940">
        <f t="shared" si="276"/>
        <v>15037.5</v>
      </c>
      <c r="D5940">
        <v>150.375</v>
      </c>
      <c r="E5940">
        <v>149.21870000000001</v>
      </c>
      <c r="F5940">
        <v>149.6875</v>
      </c>
      <c r="G5940">
        <f t="shared" si="277"/>
        <v>14968.75</v>
      </c>
      <c r="H5940">
        <v>4626400</v>
      </c>
      <c r="I5940">
        <v>149.5613576586</v>
      </c>
      <c r="J5940">
        <v>146.9576669171706</v>
      </c>
      <c r="K5940">
        <v>134.40932508043059</v>
      </c>
      <c r="L5940">
        <v>49.460909467292304</v>
      </c>
      <c r="M5940">
        <v>1.6493650756715681</v>
      </c>
      <c r="N5940">
        <v>2.1331068748397599</v>
      </c>
      <c r="O5940" s="3">
        <f t="shared" si="278"/>
        <v>-4</v>
      </c>
    </row>
    <row r="5941" spans="1:15" x14ac:dyDescent="0.35">
      <c r="A5941" t="s">
        <v>5951</v>
      </c>
      <c r="B5941">
        <v>148.6875</v>
      </c>
      <c r="C5941">
        <f t="shared" si="276"/>
        <v>14868.75</v>
      </c>
      <c r="D5941">
        <v>150.4375</v>
      </c>
      <c r="E5941">
        <v>148.34370000000001</v>
      </c>
      <c r="F5941">
        <v>150.1875</v>
      </c>
      <c r="G5941">
        <f t="shared" si="277"/>
        <v>15018.75</v>
      </c>
      <c r="H5941">
        <v>5652200</v>
      </c>
      <c r="I5941">
        <v>149.62099026254279</v>
      </c>
      <c r="J5941">
        <v>147.1152197504793</v>
      </c>
      <c r="K5941">
        <v>134.56632184579951</v>
      </c>
      <c r="L5941">
        <v>47.03409748336702</v>
      </c>
      <c r="M5941">
        <v>1.5090010256813851</v>
      </c>
      <c r="N5941">
        <v>2.008285705008086</v>
      </c>
      <c r="O5941" s="3">
        <f t="shared" si="278"/>
        <v>10</v>
      </c>
    </row>
    <row r="5942" spans="1:15" x14ac:dyDescent="0.35">
      <c r="A5942" t="s">
        <v>5952</v>
      </c>
      <c r="B5942">
        <v>149.3125</v>
      </c>
      <c r="C5942">
        <f t="shared" si="276"/>
        <v>14931.25</v>
      </c>
      <c r="D5942">
        <v>149.9375</v>
      </c>
      <c r="E5942">
        <v>147.84370000000001</v>
      </c>
      <c r="F5942">
        <v>148.625</v>
      </c>
      <c r="G5942">
        <f t="shared" si="277"/>
        <v>14862.5</v>
      </c>
      <c r="H5942">
        <v>5191600</v>
      </c>
      <c r="I5942">
        <v>149.52613404706261</v>
      </c>
      <c r="J5942">
        <v>147.18886756752909</v>
      </c>
      <c r="K5942">
        <v>134.70620919061739</v>
      </c>
      <c r="L5942">
        <v>45.867750381268877</v>
      </c>
      <c r="M5942">
        <v>1.2571887241143429</v>
      </c>
      <c r="N5942">
        <v>1.858066308829337</v>
      </c>
      <c r="O5942" s="3">
        <f t="shared" si="278"/>
        <v>-4</v>
      </c>
    </row>
    <row r="5943" spans="1:15" x14ac:dyDescent="0.35">
      <c r="A5943" t="s">
        <v>5953</v>
      </c>
      <c r="B5943">
        <v>149.34370000000001</v>
      </c>
      <c r="C5943">
        <f t="shared" si="276"/>
        <v>14934.37</v>
      </c>
      <c r="D5943">
        <v>149.8125</v>
      </c>
      <c r="E5943">
        <v>148.5625</v>
      </c>
      <c r="F5943">
        <v>149.15620000000001</v>
      </c>
      <c r="G5943">
        <f t="shared" si="277"/>
        <v>14915.62</v>
      </c>
      <c r="H5943">
        <v>5564600</v>
      </c>
      <c r="I5943">
        <v>149.4909022330566</v>
      </c>
      <c r="J5943">
        <v>147.28483500325939</v>
      </c>
      <c r="K5943">
        <v>134.84999019369579</v>
      </c>
      <c r="L5943">
        <v>39.538410035249363</v>
      </c>
      <c r="M5943">
        <v>1.0879478756032199</v>
      </c>
      <c r="N5943">
        <v>1.7040426221841141</v>
      </c>
      <c r="O5943" s="3">
        <f t="shared" si="278"/>
        <v>-1</v>
      </c>
    </row>
    <row r="5944" spans="1:15" x14ac:dyDescent="0.35">
      <c r="A5944" t="s">
        <v>5954</v>
      </c>
      <c r="B5944">
        <v>147.78120000000001</v>
      </c>
      <c r="C5944">
        <f t="shared" si="276"/>
        <v>14778.12</v>
      </c>
      <c r="D5944">
        <v>149.5625</v>
      </c>
      <c r="E5944">
        <v>147.0625</v>
      </c>
      <c r="F5944">
        <v>149.28120000000001</v>
      </c>
      <c r="G5944">
        <f t="shared" si="277"/>
        <v>14928.12</v>
      </c>
      <c r="H5944">
        <v>2966700</v>
      </c>
      <c r="I5944">
        <v>149.4709305918131</v>
      </c>
      <c r="J5944">
        <v>147.3822186616369</v>
      </c>
      <c r="K5944">
        <v>134.9935843211218</v>
      </c>
      <c r="L5944">
        <v>32.240907485875709</v>
      </c>
      <c r="M5944">
        <v>0.95292501280275133</v>
      </c>
      <c r="N5944">
        <v>1.553819100307841</v>
      </c>
      <c r="O5944" s="3">
        <f t="shared" si="278"/>
        <v>12</v>
      </c>
    </row>
    <row r="5945" spans="1:15" x14ac:dyDescent="0.35">
      <c r="A5945" t="s">
        <v>5955</v>
      </c>
      <c r="B5945">
        <v>146.625</v>
      </c>
      <c r="C5945">
        <f t="shared" si="276"/>
        <v>14662.5</v>
      </c>
      <c r="D5945">
        <v>148</v>
      </c>
      <c r="E5945">
        <v>145.5625</v>
      </c>
      <c r="F5945">
        <v>147.40620000000001</v>
      </c>
      <c r="G5945">
        <f t="shared" si="277"/>
        <v>14740.62</v>
      </c>
      <c r="H5945">
        <v>5089400</v>
      </c>
      <c r="I5945">
        <v>149.27428958306899</v>
      </c>
      <c r="J5945">
        <v>147.3833884830205</v>
      </c>
      <c r="K5945">
        <v>135.11709293484199</v>
      </c>
      <c r="L5945">
        <v>27.101130682397852</v>
      </c>
      <c r="M5945">
        <v>0.68670567570492835</v>
      </c>
      <c r="N5945">
        <v>1.380396415387259</v>
      </c>
      <c r="O5945" s="3">
        <f t="shared" si="278"/>
        <v>4</v>
      </c>
    </row>
    <row r="5946" spans="1:15" x14ac:dyDescent="0.35">
      <c r="A5946" t="s">
        <v>5956</v>
      </c>
      <c r="B5946">
        <v>147.53120000000001</v>
      </c>
      <c r="C5946">
        <f t="shared" si="276"/>
        <v>14753.12</v>
      </c>
      <c r="D5946">
        <v>147.85929999999999</v>
      </c>
      <c r="E5946">
        <v>146.28120000000001</v>
      </c>
      <c r="F5946">
        <v>146.71870000000001</v>
      </c>
      <c r="G5946">
        <f t="shared" si="277"/>
        <v>14671.87</v>
      </c>
      <c r="H5946">
        <v>4193400</v>
      </c>
      <c r="I5946">
        <v>149.03090009896721</v>
      </c>
      <c r="J5946">
        <v>147.35096465458039</v>
      </c>
      <c r="K5946">
        <v>135.23253181111221</v>
      </c>
      <c r="L5946">
        <v>30.85778256553235</v>
      </c>
      <c r="M5946">
        <v>0.4154602614464693</v>
      </c>
      <c r="N5946">
        <v>1.1874091845991011</v>
      </c>
      <c r="O5946" s="3">
        <f t="shared" si="278"/>
        <v>-5</v>
      </c>
    </row>
    <row r="5947" spans="1:15" x14ac:dyDescent="0.35">
      <c r="A5947" t="s">
        <v>5957</v>
      </c>
      <c r="B5947">
        <v>149.14060000000001</v>
      </c>
      <c r="C5947">
        <f t="shared" si="276"/>
        <v>14914.060000000001</v>
      </c>
      <c r="D5947">
        <v>149.21870000000001</v>
      </c>
      <c r="E5947">
        <v>147.375</v>
      </c>
      <c r="F5947">
        <v>147.4375</v>
      </c>
      <c r="G5947">
        <f t="shared" si="277"/>
        <v>14743.75</v>
      </c>
      <c r="H5947">
        <v>5383800</v>
      </c>
      <c r="I5947">
        <v>148.87914770858939</v>
      </c>
      <c r="J5947">
        <v>147.35518589094241</v>
      </c>
      <c r="K5947">
        <v>135.3539742806534</v>
      </c>
      <c r="L5947">
        <v>25.0449377740632</v>
      </c>
      <c r="M5947">
        <v>0.25555162906223933</v>
      </c>
      <c r="N5947">
        <v>1.001037673491729</v>
      </c>
      <c r="O5947" s="3">
        <f t="shared" si="278"/>
        <v>-9</v>
      </c>
    </row>
    <row r="5948" spans="1:15" x14ac:dyDescent="0.35">
      <c r="A5948" t="s">
        <v>5958</v>
      </c>
      <c r="B5948">
        <v>147.5</v>
      </c>
      <c r="C5948">
        <f t="shared" si="276"/>
        <v>14750</v>
      </c>
      <c r="D5948">
        <v>148.8125</v>
      </c>
      <c r="E5948">
        <v>147.5</v>
      </c>
      <c r="F5948">
        <v>148.6875</v>
      </c>
      <c r="G5948">
        <f t="shared" si="277"/>
        <v>14868.75</v>
      </c>
      <c r="H5948">
        <v>3658700</v>
      </c>
      <c r="I5948">
        <v>148.86089554586661</v>
      </c>
      <c r="J5948">
        <v>147.42017682309151</v>
      </c>
      <c r="K5948">
        <v>135.48664617835831</v>
      </c>
      <c r="L5948">
        <v>34.536978428831191</v>
      </c>
      <c r="M5948">
        <v>0.22706991845848279</v>
      </c>
      <c r="N5948">
        <v>0.84624412248507985</v>
      </c>
      <c r="O5948" s="3">
        <f t="shared" si="278"/>
        <v>3</v>
      </c>
    </row>
    <row r="5949" spans="1:15" x14ac:dyDescent="0.35">
      <c r="A5949" t="s">
        <v>5959</v>
      </c>
      <c r="B5949">
        <v>146.71870000000001</v>
      </c>
      <c r="C5949">
        <f t="shared" si="276"/>
        <v>14671.87</v>
      </c>
      <c r="D5949">
        <v>148.4375</v>
      </c>
      <c r="E5949">
        <v>146.375</v>
      </c>
      <c r="F5949">
        <v>148.125</v>
      </c>
      <c r="G5949">
        <f t="shared" si="277"/>
        <v>14812.5</v>
      </c>
      <c r="H5949">
        <v>4159800</v>
      </c>
      <c r="I5949">
        <v>148.79081025578401</v>
      </c>
      <c r="J5949">
        <v>147.4545584414773</v>
      </c>
      <c r="K5949">
        <v>135.6124009427528</v>
      </c>
      <c r="L5949">
        <v>34.375</v>
      </c>
      <c r="M5949">
        <v>0.15729570167823681</v>
      </c>
      <c r="N5949">
        <v>0.70845443832371124</v>
      </c>
      <c r="O5949" s="3">
        <f t="shared" si="278"/>
        <v>11</v>
      </c>
    </row>
    <row r="5950" spans="1:15" x14ac:dyDescent="0.35">
      <c r="A5950" t="s">
        <v>5960</v>
      </c>
      <c r="B5950">
        <v>146.3125</v>
      </c>
      <c r="C5950">
        <f t="shared" si="276"/>
        <v>14631.25</v>
      </c>
      <c r="D5950">
        <v>146.71870000000001</v>
      </c>
      <c r="E5950">
        <v>145.40620000000001</v>
      </c>
      <c r="F5950">
        <v>146.375</v>
      </c>
      <c r="G5950">
        <f t="shared" si="277"/>
        <v>14637.5</v>
      </c>
      <c r="H5950">
        <v>3686600</v>
      </c>
      <c r="I5950">
        <v>148.56073308856651</v>
      </c>
      <c r="J5950">
        <v>147.4018970540881</v>
      </c>
      <c r="K5950">
        <v>135.71949148063581</v>
      </c>
      <c r="L5950">
        <v>28.877005347593581</v>
      </c>
      <c r="M5950">
        <v>-3.87643906900621E-2</v>
      </c>
      <c r="N5950">
        <v>0.5590106725209566</v>
      </c>
      <c r="O5950" s="3">
        <f t="shared" si="278"/>
        <v>5</v>
      </c>
    </row>
    <row r="5951" spans="1:15" x14ac:dyDescent="0.35">
      <c r="A5951" t="s">
        <v>5961</v>
      </c>
      <c r="B5951">
        <v>142.875</v>
      </c>
      <c r="C5951">
        <f t="shared" si="276"/>
        <v>14287.5</v>
      </c>
      <c r="D5951">
        <v>145.8125</v>
      </c>
      <c r="E5951">
        <v>142.625</v>
      </c>
      <c r="F5951">
        <v>145.59370000000001</v>
      </c>
      <c r="G5951">
        <f t="shared" si="277"/>
        <v>14559.37</v>
      </c>
      <c r="H5951">
        <v>4607100</v>
      </c>
      <c r="I5951">
        <v>148.278158508703</v>
      </c>
      <c r="J5951">
        <v>147.31369231974239</v>
      </c>
      <c r="K5951">
        <v>135.81774231167429</v>
      </c>
      <c r="L5951">
        <v>28.125</v>
      </c>
      <c r="M5951">
        <v>-0.25425689165453491</v>
      </c>
      <c r="N5951">
        <v>0.39635715968585827</v>
      </c>
      <c r="O5951" s="3">
        <f t="shared" si="278"/>
        <v>6</v>
      </c>
    </row>
    <row r="5952" spans="1:15" x14ac:dyDescent="0.35">
      <c r="A5952" t="s">
        <v>5962</v>
      </c>
      <c r="B5952">
        <v>143.875</v>
      </c>
      <c r="C5952">
        <f t="shared" si="276"/>
        <v>14387.5</v>
      </c>
      <c r="D5952">
        <v>145.40620000000001</v>
      </c>
      <c r="E5952">
        <v>143.625</v>
      </c>
      <c r="F5952">
        <v>144.59370000000001</v>
      </c>
      <c r="G5952">
        <f t="shared" si="277"/>
        <v>14459.37</v>
      </c>
      <c r="H5952">
        <v>7439800</v>
      </c>
      <c r="I5952">
        <v>147.92725769835039</v>
      </c>
      <c r="J5952">
        <v>147.1810097675598</v>
      </c>
      <c r="K5952">
        <v>135.9050652737472</v>
      </c>
      <c r="L5952">
        <v>27.203920588733169</v>
      </c>
      <c r="M5952">
        <v>-0.49996461301810768</v>
      </c>
      <c r="N5952">
        <v>0.21709280514506521</v>
      </c>
      <c r="O5952" s="3">
        <f t="shared" si="278"/>
        <v>4</v>
      </c>
    </row>
    <row r="5953" spans="1:15" x14ac:dyDescent="0.35">
      <c r="A5953" t="s">
        <v>5963</v>
      </c>
      <c r="B5953">
        <v>143.625</v>
      </c>
      <c r="C5953">
        <f t="shared" si="276"/>
        <v>14362.5</v>
      </c>
      <c r="D5953">
        <v>144.71870000000001</v>
      </c>
      <c r="E5953">
        <v>143.125</v>
      </c>
      <c r="F5953">
        <v>143.875</v>
      </c>
      <c r="G5953">
        <f t="shared" si="277"/>
        <v>14387.5</v>
      </c>
      <c r="H5953">
        <v>3946600</v>
      </c>
      <c r="I5953">
        <v>147.5413283937456</v>
      </c>
      <c r="J5953">
        <v>147.01974099841061</v>
      </c>
      <c r="K5953">
        <v>135.98436810684419</v>
      </c>
      <c r="L5953">
        <v>24.27184466019418</v>
      </c>
      <c r="M5953">
        <v>-0.74410525382413084</v>
      </c>
      <c r="N5953">
        <v>2.4853193351225961E-2</v>
      </c>
      <c r="O5953" s="3">
        <f t="shared" si="278"/>
        <v>6</v>
      </c>
    </row>
    <row r="5954" spans="1:15" x14ac:dyDescent="0.35">
      <c r="A5954" t="s">
        <v>5964</v>
      </c>
      <c r="B5954">
        <v>142.9375</v>
      </c>
      <c r="C5954">
        <f t="shared" si="276"/>
        <v>14293.75</v>
      </c>
      <c r="D5954">
        <v>144.125</v>
      </c>
      <c r="E5954">
        <v>142.0625</v>
      </c>
      <c r="F5954">
        <v>143</v>
      </c>
      <c r="G5954">
        <f t="shared" si="277"/>
        <v>14300</v>
      </c>
      <c r="H5954">
        <v>5265500</v>
      </c>
      <c r="I5954">
        <v>147.1088209276746</v>
      </c>
      <c r="J5954">
        <v>146.8236560716588</v>
      </c>
      <c r="K5954">
        <v>136.05417538936319</v>
      </c>
      <c r="L5954">
        <v>24.154589371980681</v>
      </c>
      <c r="M5954">
        <v>-0.99670427150604723</v>
      </c>
      <c r="N5954">
        <v>-0.17945829962022869</v>
      </c>
      <c r="O5954" s="3">
        <f t="shared" si="278"/>
        <v>6</v>
      </c>
    </row>
    <row r="5955" spans="1:15" x14ac:dyDescent="0.35">
      <c r="A5955" t="s">
        <v>5965</v>
      </c>
      <c r="B5955">
        <v>145.71870000000001</v>
      </c>
      <c r="C5955">
        <f t="shared" ref="C5955:C6018" si="279">B5955*100</f>
        <v>14571.87</v>
      </c>
      <c r="D5955">
        <v>145.90620000000001</v>
      </c>
      <c r="E5955">
        <v>141.51560000000001</v>
      </c>
      <c r="F5955">
        <v>142.09370000000001</v>
      </c>
      <c r="G5955">
        <f t="shared" ref="G5955:G6018" si="280">F5955*100</f>
        <v>14209.37</v>
      </c>
      <c r="H5955">
        <v>6229500</v>
      </c>
      <c r="I5955">
        <v>146.63119036313421</v>
      </c>
      <c r="J5955">
        <v>146.5929265071876</v>
      </c>
      <c r="K5955">
        <v>136.1142701616084</v>
      </c>
      <c r="L5955">
        <v>19.672057434913601</v>
      </c>
      <c r="M5955">
        <v>-1.255548467450524</v>
      </c>
      <c r="N5955">
        <v>-0.3946763331862877</v>
      </c>
      <c r="O5955" s="3">
        <f t="shared" ref="O5955:O6018" si="281">INT((G5955/G5956-1)*1000)</f>
        <v>-23</v>
      </c>
    </row>
    <row r="5956" spans="1:15" x14ac:dyDescent="0.35">
      <c r="A5956" t="s">
        <v>5966</v>
      </c>
      <c r="B5956">
        <v>145.9375</v>
      </c>
      <c r="C5956">
        <f t="shared" si="279"/>
        <v>14593.75</v>
      </c>
      <c r="D5956">
        <v>146.625</v>
      </c>
      <c r="E5956">
        <v>144.6875</v>
      </c>
      <c r="F5956">
        <v>145.375</v>
      </c>
      <c r="G5956">
        <f t="shared" si="280"/>
        <v>14537.5</v>
      </c>
      <c r="H5956">
        <v>7652600</v>
      </c>
      <c r="I5956">
        <v>146.5115531856928</v>
      </c>
      <c r="J5956">
        <v>146.53351545805651</v>
      </c>
      <c r="K5956">
        <v>136.20641672716451</v>
      </c>
      <c r="L5956">
        <v>39.21168988089704</v>
      </c>
      <c r="M5956">
        <v>-1.182282256666809</v>
      </c>
      <c r="N5956">
        <v>-0.55219751788239213</v>
      </c>
      <c r="O5956" s="3">
        <f t="shared" si="281"/>
        <v>-4</v>
      </c>
    </row>
    <row r="5957" spans="1:15" x14ac:dyDescent="0.35">
      <c r="A5957" t="s">
        <v>5967</v>
      </c>
      <c r="B5957">
        <v>146.96870000000001</v>
      </c>
      <c r="C5957">
        <f t="shared" si="279"/>
        <v>14696.87</v>
      </c>
      <c r="D5957">
        <v>147.15620000000001</v>
      </c>
      <c r="E5957">
        <v>145.64060000000001</v>
      </c>
      <c r="F5957">
        <v>145.875</v>
      </c>
      <c r="G5957">
        <f t="shared" si="280"/>
        <v>14587.5</v>
      </c>
      <c r="H5957">
        <v>12062500</v>
      </c>
      <c r="I5957">
        <v>146.4509290727697</v>
      </c>
      <c r="J5957">
        <v>146.50139275278551</v>
      </c>
      <c r="K5957">
        <v>136.30262153584951</v>
      </c>
      <c r="L5957">
        <v>39.085514323349727</v>
      </c>
      <c r="M5957">
        <v>-1.071520612814425</v>
      </c>
      <c r="N5957">
        <v>-0.65606213686879866</v>
      </c>
      <c r="O5957" s="3">
        <f t="shared" si="281"/>
        <v>-10</v>
      </c>
    </row>
    <row r="5958" spans="1:15" x14ac:dyDescent="0.35">
      <c r="A5958" t="s">
        <v>5968</v>
      </c>
      <c r="B5958">
        <v>147.75</v>
      </c>
      <c r="C5958">
        <f t="shared" si="279"/>
        <v>14775</v>
      </c>
      <c r="D5958">
        <v>147.84370000000001</v>
      </c>
      <c r="E5958">
        <v>146.78120000000001</v>
      </c>
      <c r="F5958">
        <v>147.3125</v>
      </c>
      <c r="G5958">
        <f t="shared" si="280"/>
        <v>14731.25</v>
      </c>
      <c r="H5958">
        <v>4757100</v>
      </c>
      <c r="I5958">
        <v>146.5329834467916</v>
      </c>
      <c r="J5958">
        <v>146.5409589599667</v>
      </c>
      <c r="K5958">
        <v>136.4121725653435</v>
      </c>
      <c r="L5958">
        <v>43.977263688593247</v>
      </c>
      <c r="M5958">
        <v>-0.85785812133104855</v>
      </c>
      <c r="N5958">
        <v>-0.69642133376124871</v>
      </c>
      <c r="O5958" s="3">
        <f t="shared" si="281"/>
        <v>3</v>
      </c>
    </row>
    <row r="5959" spans="1:15" x14ac:dyDescent="0.35">
      <c r="A5959" t="s">
        <v>5969</v>
      </c>
      <c r="B5959">
        <v>148.125</v>
      </c>
      <c r="C5959">
        <f t="shared" si="279"/>
        <v>14812.5</v>
      </c>
      <c r="D5959">
        <v>148.85929999999999</v>
      </c>
      <c r="E5959">
        <v>146.5625</v>
      </c>
      <c r="F5959">
        <v>146.84370000000001</v>
      </c>
      <c r="G5959">
        <f t="shared" si="280"/>
        <v>14684.37</v>
      </c>
      <c r="H5959">
        <v>5628500</v>
      </c>
      <c r="I5959">
        <v>146.5625754994781</v>
      </c>
      <c r="J5959">
        <v>146.55572681557811</v>
      </c>
      <c r="K5959">
        <v>136.51596885822559</v>
      </c>
      <c r="L5959">
        <v>48.117180021020637</v>
      </c>
      <c r="M5959">
        <v>-0.71807972348702265</v>
      </c>
      <c r="N5959">
        <v>-0.70075301170640358</v>
      </c>
      <c r="O5959" s="3">
        <f t="shared" si="281"/>
        <v>-6</v>
      </c>
    </row>
    <row r="5960" spans="1:15" x14ac:dyDescent="0.35">
      <c r="A5960" t="s">
        <v>5970</v>
      </c>
      <c r="B5960">
        <v>149.75</v>
      </c>
      <c r="C5960">
        <f t="shared" si="279"/>
        <v>14975</v>
      </c>
      <c r="D5960">
        <v>149.75</v>
      </c>
      <c r="E5960">
        <v>147.6875</v>
      </c>
      <c r="F5960">
        <v>147.6875</v>
      </c>
      <c r="G5960">
        <f t="shared" si="280"/>
        <v>14768.75</v>
      </c>
      <c r="H5960">
        <v>5656900</v>
      </c>
      <c r="I5960">
        <v>146.6697111661945</v>
      </c>
      <c r="J5960">
        <v>146.61093526359861</v>
      </c>
      <c r="K5960">
        <v>136.6271283720742</v>
      </c>
      <c r="L5960">
        <v>53.209222207499629</v>
      </c>
      <c r="M5960">
        <v>-0.53307180809940746</v>
      </c>
      <c r="N5960">
        <v>-0.66721677098500431</v>
      </c>
      <c r="O5960" s="3">
        <f t="shared" si="281"/>
        <v>-20</v>
      </c>
    </row>
    <row r="5961" spans="1:15" x14ac:dyDescent="0.35">
      <c r="A5961" t="s">
        <v>5971</v>
      </c>
      <c r="B5961">
        <v>149</v>
      </c>
      <c r="C5961">
        <f t="shared" si="279"/>
        <v>14900</v>
      </c>
      <c r="D5961">
        <v>150.625</v>
      </c>
      <c r="E5961">
        <v>148.8125</v>
      </c>
      <c r="F5961">
        <v>150.625</v>
      </c>
      <c r="G5961">
        <f t="shared" si="280"/>
        <v>15062.5</v>
      </c>
      <c r="H5961">
        <v>4538900</v>
      </c>
      <c r="I5961">
        <v>147.0464053408426</v>
      </c>
      <c r="J5961">
        <v>146.8067432995206</v>
      </c>
      <c r="K5961">
        <v>136.76641067682971</v>
      </c>
      <c r="L5961">
        <v>59.205669826196981</v>
      </c>
      <c r="M5961">
        <v>-0.14771720991140569</v>
      </c>
      <c r="N5961">
        <v>-0.56331685877028459</v>
      </c>
      <c r="O5961" s="3">
        <f t="shared" si="281"/>
        <v>13</v>
      </c>
    </row>
    <row r="5962" spans="1:15" x14ac:dyDescent="0.35">
      <c r="A5962" t="s">
        <v>5972</v>
      </c>
      <c r="B5962">
        <v>149.46870000000001</v>
      </c>
      <c r="C5962">
        <f t="shared" si="279"/>
        <v>14946.87</v>
      </c>
      <c r="D5962">
        <v>149.90620000000001</v>
      </c>
      <c r="E5962">
        <v>148.25</v>
      </c>
      <c r="F5962">
        <v>148.5625</v>
      </c>
      <c r="G5962">
        <f t="shared" si="280"/>
        <v>14856.25</v>
      </c>
      <c r="H5962">
        <v>8506800</v>
      </c>
      <c r="I5962">
        <v>147.19079530838141</v>
      </c>
      <c r="J5962">
        <v>146.89238996783669</v>
      </c>
      <c r="K5962">
        <v>136.88378469994581</v>
      </c>
      <c r="L5962">
        <v>49.655176218745169</v>
      </c>
      <c r="M5962">
        <v>-8.6477417024184433E-3</v>
      </c>
      <c r="N5962">
        <v>-0.45238303535671143</v>
      </c>
      <c r="O5962" s="3">
        <f t="shared" si="281"/>
        <v>-9</v>
      </c>
    </row>
    <row r="5963" spans="1:15" x14ac:dyDescent="0.35">
      <c r="A5963" t="s">
        <v>5973</v>
      </c>
      <c r="B5963">
        <v>150.625</v>
      </c>
      <c r="C5963">
        <f t="shared" si="279"/>
        <v>15062.5</v>
      </c>
      <c r="D5963">
        <v>150.625</v>
      </c>
      <c r="E5963">
        <v>149.34370000000001</v>
      </c>
      <c r="F5963">
        <v>149.76560000000001</v>
      </c>
      <c r="G5963">
        <f t="shared" si="280"/>
        <v>14976.560000000001</v>
      </c>
      <c r="H5963">
        <v>4262100</v>
      </c>
      <c r="I5963">
        <v>147.43601480282129</v>
      </c>
      <c r="J5963">
        <v>147.0325465547715</v>
      </c>
      <c r="K5963">
        <v>137.011961966613</v>
      </c>
      <c r="L5963">
        <v>54.371249826812637</v>
      </c>
      <c r="M5963">
        <v>0.19638215779693269</v>
      </c>
      <c r="N5963">
        <v>-0.32262999672598258</v>
      </c>
      <c r="O5963" s="3">
        <f t="shared" si="281"/>
        <v>-9</v>
      </c>
    </row>
    <row r="5964" spans="1:15" x14ac:dyDescent="0.35">
      <c r="A5964" t="s">
        <v>5974</v>
      </c>
      <c r="B5964">
        <v>150.98429999999999</v>
      </c>
      <c r="C5964">
        <f t="shared" si="279"/>
        <v>15098.429999999998</v>
      </c>
      <c r="D5964">
        <v>151.98429999999999</v>
      </c>
      <c r="E5964">
        <v>150.6875</v>
      </c>
      <c r="F5964">
        <v>151</v>
      </c>
      <c r="G5964">
        <f t="shared" si="280"/>
        <v>15100</v>
      </c>
      <c r="H5964">
        <v>4208300</v>
      </c>
      <c r="I5964">
        <v>147.77544196445729</v>
      </c>
      <c r="J5964">
        <v>147.2260808691729</v>
      </c>
      <c r="K5964">
        <v>137.1511464246567</v>
      </c>
      <c r="L5964">
        <v>62.671094015408087</v>
      </c>
      <c r="M5964">
        <v>0.4532508009055789</v>
      </c>
      <c r="N5964">
        <v>-0.1674538371996703</v>
      </c>
      <c r="O5964" s="3">
        <f t="shared" si="281"/>
        <v>-2</v>
      </c>
    </row>
    <row r="5965" spans="1:15" x14ac:dyDescent="0.35">
      <c r="A5965" t="s">
        <v>5975</v>
      </c>
      <c r="B5965">
        <v>150.4375</v>
      </c>
      <c r="C5965">
        <f t="shared" si="279"/>
        <v>15043.75</v>
      </c>
      <c r="D5965">
        <v>151.25</v>
      </c>
      <c r="E5965">
        <v>149.67179999999999</v>
      </c>
      <c r="F5965">
        <v>151.25</v>
      </c>
      <c r="G5965">
        <f t="shared" si="280"/>
        <v>15125</v>
      </c>
      <c r="H5965">
        <v>5341900</v>
      </c>
      <c r="I5965">
        <v>148.10635225355671</v>
      </c>
      <c r="J5965">
        <v>147.422369607262</v>
      </c>
      <c r="K5965">
        <v>137.29143352490891</v>
      </c>
      <c r="L5965">
        <v>65.961205266692616</v>
      </c>
      <c r="M5965">
        <v>0.66927893096615776</v>
      </c>
      <c r="N5965">
        <v>-1.0728356650471781E-4</v>
      </c>
      <c r="O5965" s="3">
        <f t="shared" si="281"/>
        <v>9</v>
      </c>
    </row>
    <row r="5966" spans="1:15" x14ac:dyDescent="0.35">
      <c r="A5966" t="s">
        <v>5976</v>
      </c>
      <c r="B5966">
        <v>149.98429999999999</v>
      </c>
      <c r="C5966">
        <f t="shared" si="279"/>
        <v>14998.429999999998</v>
      </c>
      <c r="D5966">
        <v>150.375</v>
      </c>
      <c r="E5966">
        <v>149.1875</v>
      </c>
      <c r="F5966">
        <v>149.78120000000001</v>
      </c>
      <c r="G5966">
        <f t="shared" si="280"/>
        <v>14978.12</v>
      </c>
      <c r="H5966">
        <v>5356000</v>
      </c>
      <c r="I5966">
        <v>148.26586156274169</v>
      </c>
      <c r="J5966">
        <v>147.53743450446871</v>
      </c>
      <c r="K5966">
        <v>137.41570980824309</v>
      </c>
      <c r="L5966">
        <v>64.261011562759478</v>
      </c>
      <c r="M5966">
        <v>0.71373539832453048</v>
      </c>
      <c r="N5966">
        <v>0.1426612528117023</v>
      </c>
      <c r="O5966" s="3">
        <f t="shared" si="281"/>
        <v>4</v>
      </c>
    </row>
    <row r="5967" spans="1:15" x14ac:dyDescent="0.35">
      <c r="A5967" t="s">
        <v>5977</v>
      </c>
      <c r="B5967">
        <v>149.28120000000001</v>
      </c>
      <c r="C5967">
        <f t="shared" si="279"/>
        <v>14928.12</v>
      </c>
      <c r="D5967">
        <v>150.125</v>
      </c>
      <c r="E5967">
        <v>148.6875</v>
      </c>
      <c r="F5967">
        <v>149.125</v>
      </c>
      <c r="G5967">
        <f t="shared" si="280"/>
        <v>14912.5</v>
      </c>
      <c r="H5967">
        <v>5883000</v>
      </c>
      <c r="I5967">
        <v>148.34768427105209</v>
      </c>
      <c r="J5967">
        <v>147.6148767237629</v>
      </c>
      <c r="K5967">
        <v>137.53222015840981</v>
      </c>
      <c r="L5967">
        <v>64.482598812702804</v>
      </c>
      <c r="M5967">
        <v>0.68808578843919577</v>
      </c>
      <c r="N5967">
        <v>0.25174615993720112</v>
      </c>
      <c r="O5967" s="3">
        <f t="shared" si="281"/>
        <v>6</v>
      </c>
    </row>
    <row r="5968" spans="1:15" x14ac:dyDescent="0.35">
      <c r="A5968" t="s">
        <v>5978</v>
      </c>
      <c r="B5968">
        <v>147.46870000000001</v>
      </c>
      <c r="C5968">
        <f t="shared" si="279"/>
        <v>14746.87</v>
      </c>
      <c r="D5968">
        <v>149.125</v>
      </c>
      <c r="E5968">
        <v>147.15620000000001</v>
      </c>
      <c r="F5968">
        <v>148.15620000000001</v>
      </c>
      <c r="G5968">
        <f t="shared" si="280"/>
        <v>14815.62</v>
      </c>
      <c r="H5968">
        <v>5431600</v>
      </c>
      <c r="I5968">
        <v>148.329447673809</v>
      </c>
      <c r="J5968">
        <v>147.6412827372379</v>
      </c>
      <c r="K5968">
        <v>137.63793140061469</v>
      </c>
      <c r="L5968">
        <v>64.150611998463233</v>
      </c>
      <c r="M5968">
        <v>0.58286531586878709</v>
      </c>
      <c r="N5968">
        <v>0.31796999112351831</v>
      </c>
      <c r="O5968" s="3">
        <f t="shared" si="281"/>
        <v>2</v>
      </c>
    </row>
    <row r="5969" spans="1:15" x14ac:dyDescent="0.35">
      <c r="A5969" t="s">
        <v>5979</v>
      </c>
      <c r="B5969">
        <v>147.875</v>
      </c>
      <c r="C5969">
        <f t="shared" si="279"/>
        <v>14787.5</v>
      </c>
      <c r="D5969">
        <v>148.90620000000001</v>
      </c>
      <c r="E5969">
        <v>147.53120000000001</v>
      </c>
      <c r="F5969">
        <v>147.84370000000001</v>
      </c>
      <c r="G5969">
        <f t="shared" si="280"/>
        <v>14784.37</v>
      </c>
      <c r="H5969">
        <v>2816100</v>
      </c>
      <c r="I5969">
        <v>148.28318599058909</v>
      </c>
      <c r="J5969">
        <v>147.65115675005561</v>
      </c>
      <c r="K5969">
        <v>137.73948133692701</v>
      </c>
      <c r="L5969">
        <v>66.311871638336072</v>
      </c>
      <c r="M5969">
        <v>0.46885650897323222</v>
      </c>
      <c r="N5969">
        <v>0.34814729469346112</v>
      </c>
      <c r="O5969" s="3">
        <f t="shared" si="281"/>
        <v>-2</v>
      </c>
    </row>
    <row r="5970" spans="1:15" x14ac:dyDescent="0.35">
      <c r="A5970" t="s">
        <v>5980</v>
      </c>
      <c r="B5970">
        <v>146.6875</v>
      </c>
      <c r="C5970">
        <f t="shared" si="279"/>
        <v>14668.75</v>
      </c>
      <c r="D5970">
        <v>148.78120000000001</v>
      </c>
      <c r="E5970">
        <v>146.25</v>
      </c>
      <c r="F5970">
        <v>148.09370000000001</v>
      </c>
      <c r="G5970">
        <f t="shared" si="280"/>
        <v>14809.37</v>
      </c>
      <c r="H5970">
        <v>3034800</v>
      </c>
      <c r="I5970">
        <v>148.26513970577111</v>
      </c>
      <c r="J5970">
        <v>147.6727442256626</v>
      </c>
      <c r="K5970">
        <v>137.8425083883009</v>
      </c>
      <c r="L5970">
        <v>59.314508116404873</v>
      </c>
      <c r="M5970">
        <v>0.3941332954912582</v>
      </c>
      <c r="N5970">
        <v>0.35734449485302061</v>
      </c>
      <c r="O5970" s="3">
        <f t="shared" si="281"/>
        <v>16</v>
      </c>
    </row>
    <row r="5971" spans="1:15" x14ac:dyDescent="0.35">
      <c r="A5971" t="s">
        <v>5981</v>
      </c>
      <c r="B5971">
        <v>144.9375</v>
      </c>
      <c r="C5971">
        <f t="shared" si="279"/>
        <v>14493.75</v>
      </c>
      <c r="D5971">
        <v>146.46870000000001</v>
      </c>
      <c r="E5971">
        <v>144.21870000000001</v>
      </c>
      <c r="F5971">
        <v>145.75</v>
      </c>
      <c r="G5971">
        <f t="shared" si="280"/>
        <v>14575</v>
      </c>
      <c r="H5971">
        <v>5963200</v>
      </c>
      <c r="I5971">
        <v>148.0256025909357</v>
      </c>
      <c r="J5971">
        <v>147.57895182441081</v>
      </c>
      <c r="K5971">
        <v>137.92118989687501</v>
      </c>
      <c r="L5971">
        <v>49.619774176278767</v>
      </c>
      <c r="M5971">
        <v>0.14413609637583141</v>
      </c>
      <c r="N5971">
        <v>0.31470281515758269</v>
      </c>
      <c r="O5971" s="3">
        <f t="shared" si="281"/>
        <v>7</v>
      </c>
    </row>
    <row r="5972" spans="1:15" x14ac:dyDescent="0.35">
      <c r="A5972" t="s">
        <v>5982</v>
      </c>
      <c r="B5972">
        <v>146.375</v>
      </c>
      <c r="C5972">
        <f t="shared" si="279"/>
        <v>14637.5</v>
      </c>
      <c r="D5972">
        <v>146.65620000000001</v>
      </c>
      <c r="E5972">
        <v>144.375</v>
      </c>
      <c r="F5972">
        <v>144.625</v>
      </c>
      <c r="G5972">
        <f t="shared" si="280"/>
        <v>14462.5</v>
      </c>
      <c r="H5972">
        <v>2748200</v>
      </c>
      <c r="I5972">
        <v>147.70173567751331</v>
      </c>
      <c r="J5972">
        <v>147.43485661346389</v>
      </c>
      <c r="K5972">
        <v>137.98789447501559</v>
      </c>
      <c r="L5972">
        <v>41.666718345932722</v>
      </c>
      <c r="M5972">
        <v>-0.14311682140831289</v>
      </c>
      <c r="N5972">
        <v>0.22313888784440361</v>
      </c>
      <c r="O5972" s="3">
        <f t="shared" si="281"/>
        <v>-19</v>
      </c>
    </row>
    <row r="5973" spans="1:15" x14ac:dyDescent="0.35">
      <c r="A5973" t="s">
        <v>5983</v>
      </c>
      <c r="B5973">
        <v>145.4375</v>
      </c>
      <c r="C5973">
        <f t="shared" si="279"/>
        <v>14543.75</v>
      </c>
      <c r="D5973">
        <v>147.4375</v>
      </c>
      <c r="E5973">
        <v>145.1875</v>
      </c>
      <c r="F5973">
        <v>147.28120000000001</v>
      </c>
      <c r="G5973">
        <f t="shared" si="280"/>
        <v>14728.12</v>
      </c>
      <c r="H5973">
        <v>1436600</v>
      </c>
      <c r="I5973">
        <v>147.66168466060731</v>
      </c>
      <c r="J5973">
        <v>147.4273611689047</v>
      </c>
      <c r="K5973">
        <v>138.08036517675669</v>
      </c>
      <c r="L5973">
        <v>51.194539249146757</v>
      </c>
      <c r="M5973">
        <v>-0.15465096700663139</v>
      </c>
      <c r="N5973">
        <v>0.14758091687419661</v>
      </c>
      <c r="O5973" s="3">
        <f t="shared" si="281"/>
        <v>13</v>
      </c>
    </row>
    <row r="5974" spans="1:15" x14ac:dyDescent="0.35">
      <c r="A5974" t="s">
        <v>5984</v>
      </c>
      <c r="B5974">
        <v>143.9375</v>
      </c>
      <c r="C5974">
        <f t="shared" si="279"/>
        <v>14393.75</v>
      </c>
      <c r="D5974">
        <v>145.59370000000001</v>
      </c>
      <c r="E5974">
        <v>143.89060000000001</v>
      </c>
      <c r="F5974">
        <v>145.28120000000001</v>
      </c>
      <c r="G5974">
        <f t="shared" si="280"/>
        <v>14528.12</v>
      </c>
      <c r="H5974">
        <v>7420200</v>
      </c>
      <c r="I5974">
        <v>147.43497183578751</v>
      </c>
      <c r="J5974">
        <v>147.3226703801777</v>
      </c>
      <c r="K5974">
        <v>138.15201527450051</v>
      </c>
      <c r="L5974">
        <v>43.820080436803728</v>
      </c>
      <c r="M5974">
        <v>-0.32146944612776451</v>
      </c>
      <c r="N5974">
        <v>5.3770844273804408E-2</v>
      </c>
      <c r="O5974" s="3">
        <f t="shared" si="281"/>
        <v>7</v>
      </c>
    </row>
    <row r="5975" spans="1:15" x14ac:dyDescent="0.35">
      <c r="A5975" t="s">
        <v>5985</v>
      </c>
      <c r="B5975">
        <v>144.75</v>
      </c>
      <c r="C5975">
        <f t="shared" si="279"/>
        <v>14475</v>
      </c>
      <c r="D5975">
        <v>145.75</v>
      </c>
      <c r="E5975">
        <v>143.51560000000001</v>
      </c>
      <c r="F5975">
        <v>144.1875</v>
      </c>
      <c r="G5975">
        <f t="shared" si="280"/>
        <v>14418.75</v>
      </c>
      <c r="H5975">
        <v>6345700</v>
      </c>
      <c r="I5975">
        <v>147.1256888038078</v>
      </c>
      <c r="J5975">
        <v>147.16973523968119</v>
      </c>
      <c r="K5975">
        <v>138.21206984888349</v>
      </c>
      <c r="L5975">
        <v>31.73748503537611</v>
      </c>
      <c r="M5975">
        <v>-0.53575093893059034</v>
      </c>
      <c r="N5975">
        <v>-6.4133512367074541E-2</v>
      </c>
      <c r="O5975" s="3">
        <f t="shared" si="281"/>
        <v>-10</v>
      </c>
    </row>
    <row r="5976" spans="1:15" x14ac:dyDescent="0.35">
      <c r="A5976" t="s">
        <v>5986</v>
      </c>
      <c r="B5976">
        <v>145.625</v>
      </c>
      <c r="C5976">
        <f t="shared" si="279"/>
        <v>14562.5</v>
      </c>
      <c r="D5976">
        <v>146.98429999999999</v>
      </c>
      <c r="E5976">
        <v>145.3125</v>
      </c>
      <c r="F5976">
        <v>145.5625</v>
      </c>
      <c r="G5976">
        <f t="shared" si="280"/>
        <v>14556.25</v>
      </c>
      <c r="H5976">
        <v>5347700</v>
      </c>
      <c r="I5976">
        <v>146.9768136796356</v>
      </c>
      <c r="J5976">
        <v>147.09133352067241</v>
      </c>
      <c r="K5976">
        <v>138.2852084573523</v>
      </c>
      <c r="L5976">
        <v>41.14385915193597</v>
      </c>
      <c r="M5976">
        <v>-0.58784326589659486</v>
      </c>
      <c r="N5976">
        <v>-0.1688754630729786</v>
      </c>
      <c r="O5976" s="3">
        <f t="shared" si="281"/>
        <v>2</v>
      </c>
    </row>
    <row r="5977" spans="1:15" x14ac:dyDescent="0.35">
      <c r="A5977" t="s">
        <v>5987</v>
      </c>
      <c r="B5977">
        <v>145.98429999999999</v>
      </c>
      <c r="C5977">
        <f t="shared" si="279"/>
        <v>14598.429999999998</v>
      </c>
      <c r="D5977">
        <v>146.71870000000001</v>
      </c>
      <c r="E5977">
        <v>145.01560000000001</v>
      </c>
      <c r="F5977">
        <v>145.15620000000001</v>
      </c>
      <c r="G5977">
        <f t="shared" si="280"/>
        <v>14515.62</v>
      </c>
      <c r="H5977">
        <v>4159500</v>
      </c>
      <c r="I5977">
        <v>146.80342190062271</v>
      </c>
      <c r="J5977">
        <v>146.9969367635664</v>
      </c>
      <c r="K5977">
        <v>138.35357653240351</v>
      </c>
      <c r="L5977">
        <v>35.721100826487273</v>
      </c>
      <c r="M5977">
        <v>-0.65436867003353427</v>
      </c>
      <c r="N5977">
        <v>-0.26597410446508968</v>
      </c>
      <c r="O5977" s="3">
        <f t="shared" si="281"/>
        <v>-8</v>
      </c>
    </row>
    <row r="5978" spans="1:15" x14ac:dyDescent="0.35">
      <c r="A5978" t="s">
        <v>5988</v>
      </c>
      <c r="B5978">
        <v>145.375</v>
      </c>
      <c r="C5978">
        <f t="shared" si="279"/>
        <v>14537.5</v>
      </c>
      <c r="D5978">
        <v>146.25</v>
      </c>
      <c r="E5978">
        <v>144.875</v>
      </c>
      <c r="F5978">
        <v>146.23429999999999</v>
      </c>
      <c r="G5978">
        <f t="shared" si="280"/>
        <v>14623.429999999998</v>
      </c>
      <c r="H5978">
        <v>5201300</v>
      </c>
      <c r="I5978">
        <v>146.74921981484911</v>
      </c>
      <c r="J5978">
        <v>146.95973497022169</v>
      </c>
      <c r="K5978">
        <v>138.43199169128511</v>
      </c>
      <c r="L5978">
        <v>35.092559574082031</v>
      </c>
      <c r="M5978">
        <v>-0.61303024113757942</v>
      </c>
      <c r="N5978">
        <v>-0.33538533179958768</v>
      </c>
      <c r="O5978" s="3">
        <f t="shared" si="281"/>
        <v>12</v>
      </c>
    </row>
    <row r="5979" spans="1:15" x14ac:dyDescent="0.35">
      <c r="A5979" t="s">
        <v>5989</v>
      </c>
      <c r="B5979">
        <v>145.8125</v>
      </c>
      <c r="C5979">
        <f t="shared" si="279"/>
        <v>14581.25</v>
      </c>
      <c r="D5979">
        <v>146.125</v>
      </c>
      <c r="E5979">
        <v>143.875</v>
      </c>
      <c r="F5979">
        <v>144.375</v>
      </c>
      <c r="G5979">
        <f t="shared" si="280"/>
        <v>14437.5</v>
      </c>
      <c r="H5979">
        <v>4863300</v>
      </c>
      <c r="I5979">
        <v>146.5231036420063</v>
      </c>
      <c r="J5979">
        <v>146.8336503375279</v>
      </c>
      <c r="K5979">
        <v>138.49112610231711</v>
      </c>
      <c r="L5979">
        <v>30.461645143688589</v>
      </c>
      <c r="M5979">
        <v>-0.72197671147679898</v>
      </c>
      <c r="N5979">
        <v>-0.41270360773503001</v>
      </c>
      <c r="O5979" s="3">
        <f t="shared" si="281"/>
        <v>-9</v>
      </c>
    </row>
    <row r="5980" spans="1:15" x14ac:dyDescent="0.35">
      <c r="A5980" t="s">
        <v>5990</v>
      </c>
      <c r="B5980">
        <v>147.5625</v>
      </c>
      <c r="C5980">
        <f t="shared" si="279"/>
        <v>14756.25</v>
      </c>
      <c r="D5980">
        <v>147.6875</v>
      </c>
      <c r="E5980">
        <v>145</v>
      </c>
      <c r="F5980">
        <v>145.625</v>
      </c>
      <c r="G5980">
        <f t="shared" si="280"/>
        <v>14562.5</v>
      </c>
      <c r="H5980">
        <v>7490500</v>
      </c>
      <c r="I5980">
        <v>146.4375699618152</v>
      </c>
      <c r="J5980">
        <v>146.77469178447771</v>
      </c>
      <c r="K5980">
        <v>138.56210992219459</v>
      </c>
      <c r="L5980">
        <v>38.039574556253847</v>
      </c>
      <c r="M5980">
        <v>-0.69939087813597212</v>
      </c>
      <c r="N5980">
        <v>-0.47004106181521838</v>
      </c>
      <c r="O5980" s="3">
        <f t="shared" si="281"/>
        <v>-16</v>
      </c>
    </row>
    <row r="5981" spans="1:15" x14ac:dyDescent="0.35">
      <c r="A5981" t="s">
        <v>5991</v>
      </c>
      <c r="B5981">
        <v>146.9375</v>
      </c>
      <c r="C5981">
        <f t="shared" si="279"/>
        <v>14693.75</v>
      </c>
      <c r="D5981">
        <v>148.4375</v>
      </c>
      <c r="E5981">
        <v>146.89060000000001</v>
      </c>
      <c r="F5981">
        <v>147.875</v>
      </c>
      <c r="G5981">
        <f t="shared" si="280"/>
        <v>14787.5</v>
      </c>
      <c r="H5981">
        <v>3115000</v>
      </c>
      <c r="I5981">
        <v>146.57446806069001</v>
      </c>
      <c r="J5981">
        <v>146.82836535596661</v>
      </c>
      <c r="K5981">
        <v>138.65477549510811</v>
      </c>
      <c r="L5981">
        <v>46.705081028647342</v>
      </c>
      <c r="M5981">
        <v>-0.49423797875914488</v>
      </c>
      <c r="N5981">
        <v>-0.47488044520400369</v>
      </c>
      <c r="O5981" s="3">
        <f t="shared" si="281"/>
        <v>-1</v>
      </c>
    </row>
    <row r="5982" spans="1:15" x14ac:dyDescent="0.35">
      <c r="A5982" t="s">
        <v>5992</v>
      </c>
      <c r="B5982">
        <v>148.1875</v>
      </c>
      <c r="C5982">
        <f t="shared" si="279"/>
        <v>14818.75</v>
      </c>
      <c r="D5982">
        <v>148.875</v>
      </c>
      <c r="E5982">
        <v>147</v>
      </c>
      <c r="F5982">
        <v>147.9375</v>
      </c>
      <c r="G5982">
        <f t="shared" si="280"/>
        <v>14793.75</v>
      </c>
      <c r="H5982">
        <v>6480000</v>
      </c>
      <c r="I5982">
        <v>146.7042806263386</v>
      </c>
      <c r="J5982">
        <v>146.8824694849439</v>
      </c>
      <c r="K5982">
        <v>138.7471409130672</v>
      </c>
      <c r="L5982">
        <v>49.394595372682303</v>
      </c>
      <c r="M5982">
        <v>-0.32288755356353249</v>
      </c>
      <c r="N5982">
        <v>-0.44448186687590951</v>
      </c>
      <c r="O5982" s="3">
        <f t="shared" si="281"/>
        <v>-4</v>
      </c>
    </row>
    <row r="5983" spans="1:15" x14ac:dyDescent="0.35">
      <c r="A5983" t="s">
        <v>5993</v>
      </c>
      <c r="B5983">
        <v>146.46870000000001</v>
      </c>
      <c r="C5983">
        <f t="shared" si="279"/>
        <v>14646.87</v>
      </c>
      <c r="D5983">
        <v>149.15620000000001</v>
      </c>
      <c r="E5983">
        <v>146.25</v>
      </c>
      <c r="F5983">
        <v>148.46870000000001</v>
      </c>
      <c r="G5983">
        <f t="shared" si="280"/>
        <v>14846.87</v>
      </c>
      <c r="H5983">
        <v>5106900</v>
      </c>
      <c r="I5983">
        <v>146.87232056668731</v>
      </c>
      <c r="J5983">
        <v>146.95984658323931</v>
      </c>
      <c r="K5983">
        <v>138.8438728442805</v>
      </c>
      <c r="L5983">
        <v>51.709425086155022</v>
      </c>
      <c r="M5983">
        <v>-0.14258408591950911</v>
      </c>
      <c r="N5983">
        <v>-0.38410231068462952</v>
      </c>
      <c r="O5983" s="3">
        <f t="shared" si="281"/>
        <v>12</v>
      </c>
    </row>
    <row r="5984" spans="1:15" x14ac:dyDescent="0.35">
      <c r="A5984" t="s">
        <v>5994</v>
      </c>
      <c r="B5984">
        <v>148.3125</v>
      </c>
      <c r="C5984">
        <f t="shared" si="279"/>
        <v>14831.25</v>
      </c>
      <c r="D5984">
        <v>148.3125</v>
      </c>
      <c r="E5984">
        <v>145.875</v>
      </c>
      <c r="F5984">
        <v>146.59370000000001</v>
      </c>
      <c r="G5984">
        <f t="shared" si="280"/>
        <v>14659.37</v>
      </c>
      <c r="H5984">
        <v>5567900</v>
      </c>
      <c r="I5984">
        <v>146.84578527462179</v>
      </c>
      <c r="J5984">
        <v>146.9419857743008</v>
      </c>
      <c r="K5984">
        <v>138.92098555229759</v>
      </c>
      <c r="L5984">
        <v>46.232291771325229</v>
      </c>
      <c r="M5984">
        <v>-0.14926844504833531</v>
      </c>
      <c r="N5984">
        <v>-0.33713553755737058</v>
      </c>
      <c r="O5984" s="3">
        <f t="shared" si="281"/>
        <v>-11</v>
      </c>
    </row>
    <row r="5985" spans="1:15" x14ac:dyDescent="0.35">
      <c r="A5985" t="s">
        <v>5995</v>
      </c>
      <c r="B5985">
        <v>148.125</v>
      </c>
      <c r="C5985">
        <f t="shared" si="279"/>
        <v>14812.5</v>
      </c>
      <c r="D5985">
        <v>148.75</v>
      </c>
      <c r="E5985">
        <v>146.84370000000001</v>
      </c>
      <c r="F5985">
        <v>148.15620000000001</v>
      </c>
      <c r="G5985">
        <f t="shared" si="280"/>
        <v>14815.62</v>
      </c>
      <c r="H5985">
        <v>5881200</v>
      </c>
      <c r="I5985">
        <v>146.9705866770388</v>
      </c>
      <c r="J5985">
        <v>147.00121573653001</v>
      </c>
      <c r="K5985">
        <v>139.01287823336929</v>
      </c>
      <c r="L5985">
        <v>56.29078474023261</v>
      </c>
      <c r="M5985">
        <v>-2.81605390090931E-2</v>
      </c>
      <c r="N5985">
        <v>-0.27534053784771512</v>
      </c>
      <c r="O5985" s="3">
        <f t="shared" si="281"/>
        <v>2</v>
      </c>
    </row>
    <row r="5986" spans="1:15" x14ac:dyDescent="0.35">
      <c r="A5986" t="s">
        <v>5996</v>
      </c>
      <c r="B5986">
        <v>148.25</v>
      </c>
      <c r="C5986">
        <f t="shared" si="279"/>
        <v>14825</v>
      </c>
      <c r="D5986">
        <v>148.875</v>
      </c>
      <c r="E5986">
        <v>147.1875</v>
      </c>
      <c r="F5986">
        <v>147.84370000000001</v>
      </c>
      <c r="G5986">
        <f t="shared" si="280"/>
        <v>14784.37</v>
      </c>
      <c r="H5986">
        <v>6420500</v>
      </c>
      <c r="I5986">
        <v>147.0537403268446</v>
      </c>
      <c r="J5986">
        <v>147.04231252987</v>
      </c>
      <c r="K5986">
        <v>139.1007471066691</v>
      </c>
      <c r="L5986">
        <v>58.788355367703723</v>
      </c>
      <c r="M5986">
        <v>4.2116715454795887E-2</v>
      </c>
      <c r="N5986">
        <v>-0.2118490871872129</v>
      </c>
      <c r="O5986" s="3">
        <f t="shared" si="281"/>
        <v>1</v>
      </c>
    </row>
    <row r="5987" spans="1:15" x14ac:dyDescent="0.35">
      <c r="A5987" t="s">
        <v>5997</v>
      </c>
      <c r="B5987">
        <v>144.8125</v>
      </c>
      <c r="C5987">
        <f t="shared" si="279"/>
        <v>14481.25</v>
      </c>
      <c r="D5987">
        <v>147.75</v>
      </c>
      <c r="E5987">
        <v>144.625</v>
      </c>
      <c r="F5987">
        <v>147.59370000000001</v>
      </c>
      <c r="G5987">
        <f t="shared" si="280"/>
        <v>14759.37</v>
      </c>
      <c r="H5987">
        <v>6558700</v>
      </c>
      <c r="I5987">
        <v>147.10516505762129</v>
      </c>
      <c r="J5987">
        <v>147.06920947963241</v>
      </c>
      <c r="K5987">
        <v>139.18525410063259</v>
      </c>
      <c r="L5987">
        <v>50.982327534719403</v>
      </c>
      <c r="M5987">
        <v>7.6754259944124215E-2</v>
      </c>
      <c r="N5987">
        <v>-0.15412841776094549</v>
      </c>
      <c r="O5987" s="3">
        <f t="shared" si="281"/>
        <v>18</v>
      </c>
    </row>
    <row r="5988" spans="1:15" x14ac:dyDescent="0.35">
      <c r="A5988" t="s">
        <v>5998</v>
      </c>
      <c r="B5988">
        <v>146.96870000000001</v>
      </c>
      <c r="C5988">
        <f t="shared" si="279"/>
        <v>14696.87</v>
      </c>
      <c r="D5988">
        <v>146.96870000000001</v>
      </c>
      <c r="E5988">
        <v>144.875</v>
      </c>
      <c r="F5988">
        <v>144.875</v>
      </c>
      <c r="G5988">
        <f t="shared" si="280"/>
        <v>14487.5</v>
      </c>
      <c r="H5988">
        <v>3678900</v>
      </c>
      <c r="I5988">
        <v>146.89276838546689</v>
      </c>
      <c r="J5988">
        <v>146.96217487086989</v>
      </c>
      <c r="K5988">
        <v>139.24186848769091</v>
      </c>
      <c r="L5988">
        <v>48.778331167893711</v>
      </c>
      <c r="M5988">
        <v>-0.11385910844680321</v>
      </c>
      <c r="N5988">
        <v>-0.14607455589811699</v>
      </c>
      <c r="O5988" s="3">
        <f t="shared" si="281"/>
        <v>-12</v>
      </c>
    </row>
    <row r="5989" spans="1:15" x14ac:dyDescent="0.35">
      <c r="A5989" t="s">
        <v>5999</v>
      </c>
      <c r="B5989">
        <v>147.5</v>
      </c>
      <c r="C5989">
        <f t="shared" si="279"/>
        <v>14750</v>
      </c>
      <c r="D5989">
        <v>147.96870000000001</v>
      </c>
      <c r="E5989">
        <v>145.625</v>
      </c>
      <c r="F5989">
        <v>146.59370000000001</v>
      </c>
      <c r="G5989">
        <f t="shared" si="280"/>
        <v>14659.37</v>
      </c>
      <c r="H5989">
        <v>3085300</v>
      </c>
      <c r="I5989">
        <v>146.8642856820891</v>
      </c>
      <c r="J5989">
        <v>146.94420048692501</v>
      </c>
      <c r="K5989">
        <v>139.31502104005219</v>
      </c>
      <c r="L5989">
        <v>56.974573618244889</v>
      </c>
      <c r="M5989">
        <v>-0.1247982533861602</v>
      </c>
      <c r="N5989">
        <v>-0.14181929539572569</v>
      </c>
      <c r="O5989" s="3">
        <f t="shared" si="281"/>
        <v>-3</v>
      </c>
    </row>
    <row r="5990" spans="1:15" x14ac:dyDescent="0.35">
      <c r="A5990" t="s">
        <v>6000</v>
      </c>
      <c r="B5990">
        <v>147.5</v>
      </c>
      <c r="C5990">
        <f t="shared" si="279"/>
        <v>14750</v>
      </c>
      <c r="D5990">
        <v>147.75</v>
      </c>
      <c r="E5990">
        <v>146.0625</v>
      </c>
      <c r="F5990">
        <v>146.90620000000001</v>
      </c>
      <c r="G5990">
        <f t="shared" si="280"/>
        <v>14690.62</v>
      </c>
      <c r="H5990">
        <v>5723100</v>
      </c>
      <c r="I5990">
        <v>146.86827752189009</v>
      </c>
      <c r="J5990">
        <v>146.942346804636</v>
      </c>
      <c r="K5990">
        <v>139.3905551590567</v>
      </c>
      <c r="L5990">
        <v>54.150475990436988</v>
      </c>
      <c r="M5990">
        <v>-0.10701783129152891</v>
      </c>
      <c r="N5990">
        <v>-0.13485900257488631</v>
      </c>
      <c r="O5990" s="3">
        <f t="shared" si="281"/>
        <v>-4</v>
      </c>
    </row>
    <row r="5991" spans="1:15" x14ac:dyDescent="0.35">
      <c r="A5991" t="s">
        <v>6001</v>
      </c>
      <c r="B5991">
        <v>146.625</v>
      </c>
      <c r="C5991">
        <f t="shared" si="279"/>
        <v>14662.5</v>
      </c>
      <c r="D5991">
        <v>148</v>
      </c>
      <c r="E5991">
        <v>146</v>
      </c>
      <c r="F5991">
        <v>147.48429999999999</v>
      </c>
      <c r="G5991">
        <f t="shared" si="280"/>
        <v>14748.429999999998</v>
      </c>
      <c r="H5991">
        <v>4919500</v>
      </c>
      <c r="I5991">
        <v>146.92694632932921</v>
      </c>
      <c r="J5991">
        <v>146.96878354587321</v>
      </c>
      <c r="K5991">
        <v>139.47108993359339</v>
      </c>
      <c r="L5991">
        <v>57.115611494519811</v>
      </c>
      <c r="M5991">
        <v>-4.5751485419202709E-2</v>
      </c>
      <c r="N5991">
        <v>-0.1170374991437496</v>
      </c>
      <c r="O5991" s="3">
        <f t="shared" si="281"/>
        <v>6</v>
      </c>
    </row>
    <row r="5992" spans="1:15" x14ac:dyDescent="0.35">
      <c r="A5992" t="s">
        <v>6002</v>
      </c>
      <c r="B5992">
        <v>146.625</v>
      </c>
      <c r="C5992">
        <f t="shared" si="279"/>
        <v>14662.5</v>
      </c>
      <c r="D5992">
        <v>147.78120000000001</v>
      </c>
      <c r="E5992">
        <v>145.90620000000001</v>
      </c>
      <c r="F5992">
        <v>146.46870000000001</v>
      </c>
      <c r="G5992">
        <f t="shared" si="280"/>
        <v>14646.87</v>
      </c>
      <c r="H5992">
        <v>4858900</v>
      </c>
      <c r="I5992">
        <v>146.88330382177401</v>
      </c>
      <c r="J5992">
        <v>146.94438922656241</v>
      </c>
      <c r="K5992">
        <v>139.54071789445319</v>
      </c>
      <c r="L5992">
        <v>50.719168415497784</v>
      </c>
      <c r="M5992">
        <v>-7.8245926853469427E-2</v>
      </c>
      <c r="N5992">
        <v>-0.1092791846856936</v>
      </c>
      <c r="O5992" s="3">
        <f t="shared" si="281"/>
        <v>-5</v>
      </c>
    </row>
    <row r="5993" spans="1:15" x14ac:dyDescent="0.35">
      <c r="A5993" t="s">
        <v>6003</v>
      </c>
      <c r="B5993">
        <v>147.46870000000001</v>
      </c>
      <c r="C5993">
        <f t="shared" si="279"/>
        <v>14746.87</v>
      </c>
      <c r="D5993">
        <v>148.21870000000001</v>
      </c>
      <c r="E5993">
        <v>146.875</v>
      </c>
      <c r="F5993">
        <v>147.125</v>
      </c>
      <c r="G5993">
        <f t="shared" si="280"/>
        <v>14712.5</v>
      </c>
      <c r="H5993">
        <v>6998100</v>
      </c>
      <c r="I5993">
        <v>146.90632250541461</v>
      </c>
      <c r="J5993">
        <v>146.95319950819339</v>
      </c>
      <c r="K5993">
        <v>139.61618338804081</v>
      </c>
      <c r="L5993">
        <v>59.109821381247698</v>
      </c>
      <c r="M5993">
        <v>-5.0458427386274707E-2</v>
      </c>
      <c r="N5993">
        <v>-9.751503322580983E-2</v>
      </c>
      <c r="O5993" s="3">
        <f t="shared" si="281"/>
        <v>-5</v>
      </c>
    </row>
    <row r="5994" spans="1:15" x14ac:dyDescent="0.35">
      <c r="A5994" t="s">
        <v>6004</v>
      </c>
      <c r="B5994">
        <v>148.9375</v>
      </c>
      <c r="C5994">
        <f t="shared" si="279"/>
        <v>14893.75</v>
      </c>
      <c r="D5994">
        <v>149.09370000000001</v>
      </c>
      <c r="E5994">
        <v>147.48429999999999</v>
      </c>
      <c r="F5994">
        <v>147.84370000000001</v>
      </c>
      <c r="G5994">
        <f t="shared" si="280"/>
        <v>14784.37</v>
      </c>
      <c r="H5994">
        <v>8962200</v>
      </c>
      <c r="I5994">
        <v>146.99559655251801</v>
      </c>
      <c r="J5994">
        <v>146.99663855657431</v>
      </c>
      <c r="K5994">
        <v>139.6980492249757</v>
      </c>
      <c r="L5994">
        <v>57.617958701578779</v>
      </c>
      <c r="M5994">
        <v>2.9219624075352609E-2</v>
      </c>
      <c r="N5994">
        <v>-7.216810176557735E-2</v>
      </c>
      <c r="O5994" s="3">
        <f t="shared" si="281"/>
        <v>17</v>
      </c>
    </row>
    <row r="5995" spans="1:15" x14ac:dyDescent="0.35">
      <c r="A5995" t="s">
        <v>6005</v>
      </c>
      <c r="B5995">
        <v>143.6875</v>
      </c>
      <c r="C5995">
        <f t="shared" si="279"/>
        <v>14368.75</v>
      </c>
      <c r="D5995">
        <v>145.4375</v>
      </c>
      <c r="E5995">
        <v>143</v>
      </c>
      <c r="F5995">
        <v>145.3125</v>
      </c>
      <c r="G5995">
        <f t="shared" si="280"/>
        <v>14531.25</v>
      </c>
      <c r="H5995">
        <v>8961600</v>
      </c>
      <c r="I5995">
        <v>146.83530164275439</v>
      </c>
      <c r="J5995">
        <v>146.91448545625349</v>
      </c>
      <c r="K5995">
        <v>139.75391440681679</v>
      </c>
      <c r="L5995">
        <v>41.36827567622192</v>
      </c>
      <c r="M5995">
        <v>-0.11060662761798309</v>
      </c>
      <c r="N5995">
        <v>-7.985580693605851E-2</v>
      </c>
      <c r="O5995" s="3">
        <f t="shared" si="281"/>
        <v>17</v>
      </c>
    </row>
    <row r="5996" spans="1:15" x14ac:dyDescent="0.35">
      <c r="A5996" t="s">
        <v>6006</v>
      </c>
      <c r="B5996">
        <v>142.5625</v>
      </c>
      <c r="C5996">
        <f t="shared" si="279"/>
        <v>14256.25</v>
      </c>
      <c r="D5996">
        <v>144</v>
      </c>
      <c r="E5996">
        <v>142.09370000000001</v>
      </c>
      <c r="F5996">
        <v>142.8125</v>
      </c>
      <c r="G5996">
        <f t="shared" si="280"/>
        <v>14281.25</v>
      </c>
      <c r="H5996">
        <v>6056500</v>
      </c>
      <c r="I5996">
        <v>146.45217767677781</v>
      </c>
      <c r="J5996">
        <v>146.71438860472901</v>
      </c>
      <c r="K5996">
        <v>139.78434809431121</v>
      </c>
      <c r="L5996">
        <v>35.171575718997737</v>
      </c>
      <c r="M5996">
        <v>-0.41832683475527688</v>
      </c>
      <c r="N5996">
        <v>-0.14755001249990221</v>
      </c>
      <c r="O5996" s="3">
        <f t="shared" si="281"/>
        <v>2</v>
      </c>
    </row>
    <row r="5997" spans="1:15" x14ac:dyDescent="0.35">
      <c r="A5997" t="s">
        <v>6007</v>
      </c>
      <c r="B5997">
        <v>140</v>
      </c>
      <c r="C5997">
        <f t="shared" si="279"/>
        <v>14000</v>
      </c>
      <c r="D5997">
        <v>142.9375</v>
      </c>
      <c r="E5997">
        <v>139.46870000000001</v>
      </c>
      <c r="F5997">
        <v>142.5</v>
      </c>
      <c r="G5997">
        <f t="shared" si="280"/>
        <v>14250</v>
      </c>
      <c r="H5997">
        <v>5362700</v>
      </c>
      <c r="I5997">
        <v>146.07577980279891</v>
      </c>
      <c r="J5997">
        <v>146.50880867279099</v>
      </c>
      <c r="K5997">
        <v>139.8113695063081</v>
      </c>
      <c r="L5997">
        <v>32.509099007753903</v>
      </c>
      <c r="M5997">
        <v>-0.67957968268615332</v>
      </c>
      <c r="N5997">
        <v>-0.25395594653715242</v>
      </c>
      <c r="O5997" s="3">
        <f t="shared" si="281"/>
        <v>32</v>
      </c>
    </row>
    <row r="5998" spans="1:15" x14ac:dyDescent="0.35">
      <c r="A5998" t="s">
        <v>6008</v>
      </c>
      <c r="B5998">
        <v>138.8125</v>
      </c>
      <c r="C5998">
        <f t="shared" si="279"/>
        <v>13881.25</v>
      </c>
      <c r="D5998">
        <v>139.6875</v>
      </c>
      <c r="E5998">
        <v>137.32810000000001</v>
      </c>
      <c r="F5998">
        <v>138</v>
      </c>
      <c r="G5998">
        <f t="shared" si="280"/>
        <v>13800</v>
      </c>
      <c r="H5998">
        <v>4814000</v>
      </c>
      <c r="I5998">
        <v>145.3066579168181</v>
      </c>
      <c r="J5998">
        <v>146.09374483509379</v>
      </c>
      <c r="K5998">
        <v>139.79334592913091</v>
      </c>
      <c r="L5998">
        <v>28.174508439450761</v>
      </c>
      <c r="M5998">
        <v>-1.235494823570036</v>
      </c>
      <c r="N5998">
        <v>-0.45026372194372921</v>
      </c>
      <c r="O5998" s="3">
        <f t="shared" si="281"/>
        <v>1</v>
      </c>
    </row>
    <row r="5999" spans="1:15" x14ac:dyDescent="0.35">
      <c r="A5999" t="s">
        <v>6009</v>
      </c>
      <c r="B5999">
        <v>140.6875</v>
      </c>
      <c r="C5999">
        <f t="shared" si="279"/>
        <v>14068.75</v>
      </c>
      <c r="D5999">
        <v>141.8125</v>
      </c>
      <c r="E5999">
        <v>137.71870000000001</v>
      </c>
      <c r="F5999">
        <v>137.84370000000001</v>
      </c>
      <c r="G5999">
        <f t="shared" si="280"/>
        <v>13784.37</v>
      </c>
      <c r="H5999">
        <v>8278900</v>
      </c>
      <c r="I5999">
        <v>144.5959000199783</v>
      </c>
      <c r="J5999">
        <v>145.6913036236258</v>
      </c>
      <c r="K5999">
        <v>139.7739464671495</v>
      </c>
      <c r="L5999">
        <v>21.794640366279889</v>
      </c>
      <c r="M5999">
        <v>-1.6694295370993759</v>
      </c>
      <c r="N5999">
        <v>-0.69409688497485855</v>
      </c>
      <c r="O5999" s="3">
        <f t="shared" si="281"/>
        <v>-18</v>
      </c>
    </row>
    <row r="6000" spans="1:15" x14ac:dyDescent="0.35">
      <c r="A6000" t="s">
        <v>6010</v>
      </c>
      <c r="B6000">
        <v>138</v>
      </c>
      <c r="C6000">
        <f t="shared" si="279"/>
        <v>13800</v>
      </c>
      <c r="D6000">
        <v>140.6875</v>
      </c>
      <c r="E6000">
        <v>136.5</v>
      </c>
      <c r="F6000">
        <v>140.25</v>
      </c>
      <c r="G6000">
        <f t="shared" si="280"/>
        <v>14025</v>
      </c>
      <c r="H6000">
        <v>11081500</v>
      </c>
      <c r="I6000">
        <v>144.18200477998039</v>
      </c>
      <c r="J6000">
        <v>145.42587417857089</v>
      </c>
      <c r="K6000">
        <v>139.77868331822259</v>
      </c>
      <c r="L6000">
        <v>31.365061914414241</v>
      </c>
      <c r="M6000">
        <v>-1.7984264831738981</v>
      </c>
      <c r="N6000">
        <v>-0.9149628046146665</v>
      </c>
      <c r="O6000" s="3">
        <f t="shared" si="281"/>
        <v>16</v>
      </c>
    </row>
    <row r="6001" spans="1:15" x14ac:dyDescent="0.35">
      <c r="A6001" t="s">
        <v>6011</v>
      </c>
      <c r="B6001">
        <v>140.4375</v>
      </c>
      <c r="C6001">
        <f t="shared" si="279"/>
        <v>14043.75</v>
      </c>
      <c r="D6001">
        <v>140.8125</v>
      </c>
      <c r="E6001">
        <v>137.5625</v>
      </c>
      <c r="F6001">
        <v>138</v>
      </c>
      <c r="G6001">
        <f t="shared" si="280"/>
        <v>13800</v>
      </c>
      <c r="H6001">
        <v>7979200</v>
      </c>
      <c r="I6001">
        <v>143.5932424199822</v>
      </c>
      <c r="J6001">
        <v>145.06363641376251</v>
      </c>
      <c r="K6001">
        <v>139.76098497674781</v>
      </c>
      <c r="L6001">
        <v>28.561468431143769</v>
      </c>
      <c r="M6001">
        <v>-2.0584847573556999</v>
      </c>
      <c r="N6001">
        <v>-1.143667195162873</v>
      </c>
      <c r="O6001" s="3">
        <f t="shared" si="281"/>
        <v>-15</v>
      </c>
    </row>
    <row r="6002" spans="1:15" x14ac:dyDescent="0.35">
      <c r="A6002" t="s">
        <v>6012</v>
      </c>
      <c r="B6002">
        <v>141.25</v>
      </c>
      <c r="C6002">
        <f t="shared" si="279"/>
        <v>14125</v>
      </c>
      <c r="D6002">
        <v>141.46870000000001</v>
      </c>
      <c r="E6002">
        <v>137</v>
      </c>
      <c r="F6002">
        <v>140.0625</v>
      </c>
      <c r="G6002">
        <f t="shared" si="280"/>
        <v>14006.25</v>
      </c>
      <c r="H6002">
        <v>10839400</v>
      </c>
      <c r="I6002">
        <v>143.25698123712681</v>
      </c>
      <c r="J6002">
        <v>144.81967853992049</v>
      </c>
      <c r="K6002">
        <v>139.76398512623291</v>
      </c>
      <c r="L6002">
        <v>38.92083780336759</v>
      </c>
      <c r="M6002">
        <v>-2.0742456871863619</v>
      </c>
      <c r="N6002">
        <v>-1.3297828935675711</v>
      </c>
      <c r="O6002" s="3">
        <f t="shared" si="281"/>
        <v>-8</v>
      </c>
    </row>
    <row r="6003" spans="1:15" x14ac:dyDescent="0.35">
      <c r="A6003" t="s">
        <v>6013</v>
      </c>
      <c r="B6003">
        <v>142.5625</v>
      </c>
      <c r="C6003">
        <f t="shared" si="279"/>
        <v>14256.25</v>
      </c>
      <c r="D6003">
        <v>143.23429999999999</v>
      </c>
      <c r="E6003">
        <v>140.40620000000001</v>
      </c>
      <c r="F6003">
        <v>141.125</v>
      </c>
      <c r="G6003">
        <f t="shared" si="280"/>
        <v>14112.5</v>
      </c>
      <c r="H6003">
        <v>6518400</v>
      </c>
      <c r="I6003">
        <v>143.05393540501939</v>
      </c>
      <c r="J6003">
        <v>144.63945031846089</v>
      </c>
      <c r="K6003">
        <v>139.77752756278781</v>
      </c>
      <c r="L6003">
        <v>37.017922848664632</v>
      </c>
      <c r="M6003">
        <v>-1.9781980317866039</v>
      </c>
      <c r="N6003">
        <v>-1.4594659212113781</v>
      </c>
      <c r="O6003" s="3">
        <f t="shared" si="281"/>
        <v>-16</v>
      </c>
    </row>
    <row r="6004" spans="1:15" x14ac:dyDescent="0.35">
      <c r="A6004" t="s">
        <v>6014</v>
      </c>
      <c r="B6004">
        <v>145.625</v>
      </c>
      <c r="C6004">
        <f t="shared" si="279"/>
        <v>14562.5</v>
      </c>
      <c r="D6004">
        <v>146.3125</v>
      </c>
      <c r="E6004">
        <v>143.375</v>
      </c>
      <c r="F6004">
        <v>143.375</v>
      </c>
      <c r="G6004">
        <f t="shared" si="280"/>
        <v>14337.5</v>
      </c>
      <c r="H6004">
        <v>4325600</v>
      </c>
      <c r="I6004">
        <v>143.0845129854938</v>
      </c>
      <c r="J6004">
        <v>144.5777698151214</v>
      </c>
      <c r="K6004">
        <v>139.81332330843171</v>
      </c>
      <c r="L6004">
        <v>42.323478260869507</v>
      </c>
      <c r="M6004">
        <v>-1.700916272920296</v>
      </c>
      <c r="N6004">
        <v>-1.5077559915531611</v>
      </c>
      <c r="O6004" s="3">
        <f t="shared" si="281"/>
        <v>-13</v>
      </c>
    </row>
    <row r="6005" spans="1:15" x14ac:dyDescent="0.35">
      <c r="A6005" t="s">
        <v>6015</v>
      </c>
      <c r="B6005">
        <v>145.6875</v>
      </c>
      <c r="C6005">
        <f t="shared" si="279"/>
        <v>14568.75</v>
      </c>
      <c r="D6005">
        <v>146.1875</v>
      </c>
      <c r="E6005">
        <v>144.46870000000001</v>
      </c>
      <c r="F6005">
        <v>145.15620000000001</v>
      </c>
      <c r="G6005">
        <f t="shared" si="280"/>
        <v>14515.62</v>
      </c>
      <c r="H6005">
        <v>5907200</v>
      </c>
      <c r="I6005">
        <v>143.28181651068479</v>
      </c>
      <c r="J6005">
        <v>144.60598592170081</v>
      </c>
      <c r="K6005">
        <v>139.86648626058661</v>
      </c>
      <c r="L6005">
        <v>45.190492127041622</v>
      </c>
      <c r="M6005">
        <v>-1.3221990399290751</v>
      </c>
      <c r="N6005">
        <v>-1.4706446012283441</v>
      </c>
      <c r="O6005" s="3">
        <f t="shared" si="281"/>
        <v>-11</v>
      </c>
    </row>
    <row r="6006" spans="1:15" x14ac:dyDescent="0.35">
      <c r="A6006" t="s">
        <v>6016</v>
      </c>
      <c r="B6006">
        <v>146.5625</v>
      </c>
      <c r="C6006">
        <f t="shared" si="279"/>
        <v>14656.25</v>
      </c>
      <c r="D6006">
        <v>147.71870000000001</v>
      </c>
      <c r="E6006">
        <v>145.3125</v>
      </c>
      <c r="F6006">
        <v>146.6875</v>
      </c>
      <c r="G6006">
        <f t="shared" si="280"/>
        <v>14668.75</v>
      </c>
      <c r="H6006">
        <v>8192200</v>
      </c>
      <c r="I6006">
        <v>143.60616731919109</v>
      </c>
      <c r="J6006">
        <v>144.70752319381299</v>
      </c>
      <c r="K6006">
        <v>139.9343570440634</v>
      </c>
      <c r="L6006">
        <v>50.442578118678867</v>
      </c>
      <c r="M6006">
        <v>-0.88826047801370578</v>
      </c>
      <c r="N6006">
        <v>-1.354167776585417</v>
      </c>
      <c r="O6006" s="3">
        <f t="shared" si="281"/>
        <v>9</v>
      </c>
    </row>
    <row r="6007" spans="1:15" x14ac:dyDescent="0.35">
      <c r="A6007" t="s">
        <v>6017</v>
      </c>
      <c r="B6007">
        <v>142.75</v>
      </c>
      <c r="C6007">
        <f t="shared" si="279"/>
        <v>14275</v>
      </c>
      <c r="D6007">
        <v>145.60929999999999</v>
      </c>
      <c r="E6007">
        <v>142</v>
      </c>
      <c r="F6007">
        <v>145.28120000000001</v>
      </c>
      <c r="G6007">
        <f t="shared" si="280"/>
        <v>14528.12</v>
      </c>
      <c r="H6007">
        <v>4441300</v>
      </c>
      <c r="I6007">
        <v>143.76569424117289</v>
      </c>
      <c r="J6007">
        <v>144.73550742826109</v>
      </c>
      <c r="K6007">
        <v>139.9875594615354</v>
      </c>
      <c r="L6007">
        <v>46.3802770448549</v>
      </c>
      <c r="M6007">
        <v>-0.65034097249011324</v>
      </c>
      <c r="N6007">
        <v>-1.2134024157663561</v>
      </c>
      <c r="O6007" s="3">
        <f t="shared" si="281"/>
        <v>17</v>
      </c>
    </row>
    <row r="6008" spans="1:15" x14ac:dyDescent="0.35">
      <c r="A6008" t="s">
        <v>6018</v>
      </c>
      <c r="B6008">
        <v>141.8125</v>
      </c>
      <c r="C6008">
        <f t="shared" si="279"/>
        <v>14181.25</v>
      </c>
      <c r="D6008">
        <v>143.46870000000001</v>
      </c>
      <c r="E6008">
        <v>141.625</v>
      </c>
      <c r="F6008">
        <v>142.8125</v>
      </c>
      <c r="G6008">
        <f t="shared" si="280"/>
        <v>14281.25</v>
      </c>
      <c r="H6008">
        <v>5960800</v>
      </c>
      <c r="I6008">
        <v>143.67491383725161</v>
      </c>
      <c r="J6008">
        <v>144.6417021878581</v>
      </c>
      <c r="K6008">
        <v>140.01566832261469</v>
      </c>
      <c r="L6008">
        <v>40.757858538950991</v>
      </c>
      <c r="M6008">
        <v>-0.65345884169536816</v>
      </c>
      <c r="N6008">
        <v>-1.1014137009521581</v>
      </c>
      <c r="O6008" s="3">
        <f t="shared" si="281"/>
        <v>10</v>
      </c>
    </row>
    <row r="6009" spans="1:15" x14ac:dyDescent="0.35">
      <c r="A6009" t="s">
        <v>6019</v>
      </c>
      <c r="B6009">
        <v>140.125</v>
      </c>
      <c r="C6009">
        <f t="shared" si="279"/>
        <v>14012.5</v>
      </c>
      <c r="D6009">
        <v>141.5</v>
      </c>
      <c r="E6009">
        <v>139.125</v>
      </c>
      <c r="F6009">
        <v>141.28120000000001</v>
      </c>
      <c r="G6009">
        <f t="shared" si="280"/>
        <v>14128.12</v>
      </c>
      <c r="H6009">
        <v>7091100</v>
      </c>
      <c r="I6009">
        <v>143.44694109084671</v>
      </c>
      <c r="J6009">
        <v>144.47777525186501</v>
      </c>
      <c r="K6009">
        <v>140.0282606776135</v>
      </c>
      <c r="L6009">
        <v>42.312225150559343</v>
      </c>
      <c r="M6009">
        <v>-0.77060977806192454</v>
      </c>
      <c r="N6009">
        <v>-1.035252916374112</v>
      </c>
      <c r="O6009" s="3">
        <f t="shared" si="281"/>
        <v>22</v>
      </c>
    </row>
    <row r="6010" spans="1:15" x14ac:dyDescent="0.35">
      <c r="A6010" t="s">
        <v>6020</v>
      </c>
      <c r="B6010">
        <v>140.5</v>
      </c>
      <c r="C6010">
        <f t="shared" si="279"/>
        <v>14050</v>
      </c>
      <c r="D6010">
        <v>140.96870000000001</v>
      </c>
      <c r="E6010">
        <v>137.75</v>
      </c>
      <c r="F6010">
        <v>138.125</v>
      </c>
      <c r="G6010">
        <f t="shared" si="280"/>
        <v>13812.5</v>
      </c>
      <c r="H6010">
        <v>10293900</v>
      </c>
      <c r="I6010">
        <v>142.9400895583851</v>
      </c>
      <c r="J6010">
        <v>144.1678837761643</v>
      </c>
      <c r="K6010">
        <v>140.0093227604234</v>
      </c>
      <c r="L6010">
        <v>41.279102217294067</v>
      </c>
      <c r="M6010">
        <v>-1.10538946008063</v>
      </c>
      <c r="N6010">
        <v>-1.049280225115415</v>
      </c>
      <c r="O6010" s="3">
        <f t="shared" si="281"/>
        <v>-23</v>
      </c>
    </row>
    <row r="6011" spans="1:15" x14ac:dyDescent="0.35">
      <c r="A6011" t="s">
        <v>6021</v>
      </c>
      <c r="B6011">
        <v>143.0625</v>
      </c>
      <c r="C6011">
        <f t="shared" si="279"/>
        <v>14306.25</v>
      </c>
      <c r="D6011">
        <v>143.40620000000001</v>
      </c>
      <c r="E6011">
        <v>140.26560000000001</v>
      </c>
      <c r="F6011">
        <v>141.3125</v>
      </c>
      <c r="G6011">
        <f t="shared" si="280"/>
        <v>14131.25</v>
      </c>
      <c r="H6011">
        <v>5620300</v>
      </c>
      <c r="I6011">
        <v>142.78508102901509</v>
      </c>
      <c r="J6011">
        <v>144.02859676269281</v>
      </c>
      <c r="K6011">
        <v>140.02228969813061</v>
      </c>
      <c r="L6011">
        <v>48.004208389215499</v>
      </c>
      <c r="M6011">
        <v>-1.100810698584382</v>
      </c>
      <c r="N6011">
        <v>-1.059586319809209</v>
      </c>
      <c r="O6011" s="3">
        <f t="shared" si="281"/>
        <v>-9</v>
      </c>
    </row>
    <row r="6012" spans="1:15" x14ac:dyDescent="0.35">
      <c r="A6012" t="s">
        <v>6022</v>
      </c>
      <c r="B6012">
        <v>142.75</v>
      </c>
      <c r="C6012">
        <f t="shared" si="279"/>
        <v>14275</v>
      </c>
      <c r="D6012">
        <v>143.375</v>
      </c>
      <c r="E6012">
        <v>141.84370000000001</v>
      </c>
      <c r="F6012">
        <v>142.45310000000001</v>
      </c>
      <c r="G6012">
        <f t="shared" si="280"/>
        <v>14245.310000000001</v>
      </c>
      <c r="H6012">
        <v>5064100</v>
      </c>
      <c r="I6012">
        <v>142.75346378815649</v>
      </c>
      <c r="J6012">
        <v>143.95174326207371</v>
      </c>
      <c r="K6012">
        <v>140.04647686531339</v>
      </c>
      <c r="L6012">
        <v>58.436873595622728</v>
      </c>
      <c r="M6012">
        <v>-0.99369046437979591</v>
      </c>
      <c r="N6012">
        <v>-1.046407148723326</v>
      </c>
      <c r="O6012" s="3">
        <f t="shared" si="281"/>
        <v>-8</v>
      </c>
    </row>
    <row r="6013" spans="1:15" x14ac:dyDescent="0.35">
      <c r="A6013" t="s">
        <v>6023</v>
      </c>
      <c r="B6013">
        <v>141.0625</v>
      </c>
      <c r="C6013">
        <f t="shared" si="279"/>
        <v>14106.25</v>
      </c>
      <c r="D6013">
        <v>144</v>
      </c>
      <c r="E6013">
        <v>140.9375</v>
      </c>
      <c r="F6013">
        <v>143.53120000000001</v>
      </c>
      <c r="G6013">
        <f t="shared" si="280"/>
        <v>14353.12</v>
      </c>
      <c r="H6013">
        <v>7862400</v>
      </c>
      <c r="I6013">
        <v>142.82753390357021</v>
      </c>
      <c r="J6013">
        <v>143.93122895660659</v>
      </c>
      <c r="K6013">
        <v>140.08115072735009</v>
      </c>
      <c r="L6013">
        <v>60.411899313501138</v>
      </c>
      <c r="M6013">
        <v>-0.81243796790178635</v>
      </c>
      <c r="N6013">
        <v>-0.9996133125590182</v>
      </c>
      <c r="O6013" s="3">
        <f t="shared" si="281"/>
        <v>12</v>
      </c>
    </row>
    <row r="6014" spans="1:15" x14ac:dyDescent="0.35">
      <c r="A6014" t="s">
        <v>6024</v>
      </c>
      <c r="B6014">
        <v>142</v>
      </c>
      <c r="C6014">
        <f t="shared" si="279"/>
        <v>14200</v>
      </c>
      <c r="D6014">
        <v>142.35929999999999</v>
      </c>
      <c r="E6014">
        <v>140.75</v>
      </c>
      <c r="F6014">
        <v>141.8125</v>
      </c>
      <c r="G6014">
        <f t="shared" si="280"/>
        <v>14181.25</v>
      </c>
      <c r="H6014">
        <v>5963600</v>
      </c>
      <c r="I6014">
        <v>142.7308640079921</v>
      </c>
      <c r="J6014">
        <v>143.82787632457701</v>
      </c>
      <c r="K6014">
        <v>140.09837808329681</v>
      </c>
      <c r="L6014">
        <v>52.934283321251897</v>
      </c>
      <c r="M6014">
        <v>-0.79827674738024257</v>
      </c>
      <c r="N6014">
        <v>-0.95934599952326316</v>
      </c>
      <c r="O6014" s="3">
        <f t="shared" si="281"/>
        <v>7</v>
      </c>
    </row>
    <row r="6015" spans="1:15" x14ac:dyDescent="0.35">
      <c r="A6015" t="s">
        <v>6025</v>
      </c>
      <c r="B6015">
        <v>144</v>
      </c>
      <c r="C6015">
        <f t="shared" si="279"/>
        <v>14400</v>
      </c>
      <c r="D6015">
        <v>144</v>
      </c>
      <c r="E6015">
        <v>139.78120000000001</v>
      </c>
      <c r="F6015">
        <v>140.75</v>
      </c>
      <c r="G6015">
        <f t="shared" si="280"/>
        <v>14075</v>
      </c>
      <c r="H6015">
        <v>12630700</v>
      </c>
      <c r="I6015">
        <v>142.54221029294521</v>
      </c>
      <c r="J6015">
        <v>143.67773601606109</v>
      </c>
      <c r="K6015">
        <v>140.10486188346309</v>
      </c>
      <c r="L6015">
        <v>55.405426655239907</v>
      </c>
      <c r="M6015">
        <v>-0.86284243788469439</v>
      </c>
      <c r="N6015">
        <v>-0.94004528719554947</v>
      </c>
      <c r="O6015" s="3">
        <f t="shared" si="281"/>
        <v>-24</v>
      </c>
    </row>
    <row r="6016" spans="1:15" x14ac:dyDescent="0.35">
      <c r="A6016" t="s">
        <v>6026</v>
      </c>
      <c r="B6016">
        <v>145.5</v>
      </c>
      <c r="C6016">
        <f t="shared" si="279"/>
        <v>14550</v>
      </c>
      <c r="D6016">
        <v>147.125</v>
      </c>
      <c r="E6016">
        <v>144.125</v>
      </c>
      <c r="F6016">
        <v>144.125</v>
      </c>
      <c r="G6016">
        <f t="shared" si="280"/>
        <v>14412.5</v>
      </c>
      <c r="H6016">
        <v>9411900</v>
      </c>
      <c r="I6016">
        <v>142.6929521698076</v>
      </c>
      <c r="J6016">
        <v>143.69955377137521</v>
      </c>
      <c r="K6016">
        <v>140.14486325775701</v>
      </c>
      <c r="L6016">
        <v>57.593486330790007</v>
      </c>
      <c r="M6016">
        <v>-0.63436436135242502</v>
      </c>
      <c r="N6016">
        <v>-0.87890910202692463</v>
      </c>
      <c r="O6016" s="3">
        <f t="shared" si="281"/>
        <v>-20</v>
      </c>
    </row>
    <row r="6017" spans="1:15" x14ac:dyDescent="0.35">
      <c r="A6017" t="s">
        <v>6027</v>
      </c>
      <c r="B6017">
        <v>146.5625</v>
      </c>
      <c r="C6017">
        <f t="shared" si="279"/>
        <v>14656.25</v>
      </c>
      <c r="D6017">
        <v>148.48429999999999</v>
      </c>
      <c r="E6017">
        <v>145.84370000000001</v>
      </c>
      <c r="F6017">
        <v>147.0625</v>
      </c>
      <c r="G6017">
        <f t="shared" si="280"/>
        <v>14706.25</v>
      </c>
      <c r="H6017">
        <v>7328300</v>
      </c>
      <c r="I6017">
        <v>143.10909958220691</v>
      </c>
      <c r="J6017">
        <v>143.86359992886909</v>
      </c>
      <c r="K6017">
        <v>140.21369546414741</v>
      </c>
      <c r="L6017">
        <v>60.371215270621029</v>
      </c>
      <c r="M6017">
        <v>-0.2137976135125825</v>
      </c>
      <c r="N6017">
        <v>-0.74588680432405619</v>
      </c>
      <c r="O6017" s="3">
        <f t="shared" si="281"/>
        <v>13</v>
      </c>
    </row>
    <row r="6018" spans="1:15" x14ac:dyDescent="0.35">
      <c r="A6018" t="s">
        <v>6028</v>
      </c>
      <c r="B6018">
        <v>147</v>
      </c>
      <c r="C6018">
        <f t="shared" si="279"/>
        <v>14700</v>
      </c>
      <c r="D6018">
        <v>147.85929999999999</v>
      </c>
      <c r="E6018">
        <v>145.0625</v>
      </c>
      <c r="F6018">
        <v>145.09370000000001</v>
      </c>
      <c r="G6018">
        <f t="shared" si="280"/>
        <v>14509.37</v>
      </c>
      <c r="H6018">
        <v>8743400</v>
      </c>
      <c r="I6018">
        <v>143.29810914580619</v>
      </c>
      <c r="J6018">
        <v>143.9236048103877</v>
      </c>
      <c r="K6018">
        <v>140.26225272321071</v>
      </c>
      <c r="L6018">
        <v>53.031890684702446</v>
      </c>
      <c r="M6018">
        <v>-3.8912581860159889E-2</v>
      </c>
      <c r="N6018">
        <v>-0.6044919598312769</v>
      </c>
      <c r="O6018" s="3">
        <f t="shared" si="281"/>
        <v>-7</v>
      </c>
    </row>
    <row r="6019" spans="1:15" x14ac:dyDescent="0.35">
      <c r="A6019" t="s">
        <v>6029</v>
      </c>
      <c r="B6019">
        <v>143</v>
      </c>
      <c r="C6019">
        <f t="shared" ref="C6019:C6082" si="282">B6019*100</f>
        <v>14300</v>
      </c>
      <c r="D6019">
        <v>147.34370000000001</v>
      </c>
      <c r="E6019">
        <v>143</v>
      </c>
      <c r="F6019">
        <v>146</v>
      </c>
      <c r="G6019">
        <f t="shared" ref="G6019:G6082" si="283">F6019*100</f>
        <v>14600</v>
      </c>
      <c r="H6019">
        <v>15595300</v>
      </c>
      <c r="I6019">
        <v>143.5554320843008</v>
      </c>
      <c r="J6019">
        <v>144.0248923806127</v>
      </c>
      <c r="K6019">
        <v>140.31934473591511</v>
      </c>
      <c r="L6019">
        <v>51.53592439422178</v>
      </c>
      <c r="M6019">
        <v>0.1708464894556698</v>
      </c>
      <c r="N6019">
        <v>-0.44942426997388762</v>
      </c>
      <c r="O6019" s="3">
        <f t="shared" ref="O6019:O6082" si="284">INT((G6019/G6020-1)*1000)</f>
        <v>-4</v>
      </c>
    </row>
    <row r="6020" spans="1:15" x14ac:dyDescent="0.35">
      <c r="A6020" t="s">
        <v>6030</v>
      </c>
      <c r="B6020">
        <v>147.96870000000001</v>
      </c>
      <c r="C6020">
        <f t="shared" si="282"/>
        <v>14796.87</v>
      </c>
      <c r="D6020">
        <v>148.75</v>
      </c>
      <c r="E6020">
        <v>146</v>
      </c>
      <c r="F6020">
        <v>146.48429999999999</v>
      </c>
      <c r="G6020">
        <f t="shared" si="283"/>
        <v>14648.429999999998</v>
      </c>
      <c r="H6020">
        <v>7711100</v>
      </c>
      <c r="I6020">
        <v>143.834371885796</v>
      </c>
      <c r="J6020">
        <v>144.1448634839974</v>
      </c>
      <c r="K6020">
        <v>140.38068757436369</v>
      </c>
      <c r="L6020">
        <v>49.615469044501118</v>
      </c>
      <c r="M6020">
        <v>0.37187429188878701</v>
      </c>
      <c r="N6020">
        <v>-0.28516455760135268</v>
      </c>
      <c r="O6020" s="3">
        <f t="shared" si="284"/>
        <v>-12</v>
      </c>
    </row>
    <row r="6021" spans="1:15" x14ac:dyDescent="0.35">
      <c r="A6021" t="s">
        <v>6031</v>
      </c>
      <c r="B6021">
        <v>144.625</v>
      </c>
      <c r="C6021">
        <f t="shared" si="282"/>
        <v>14462.5</v>
      </c>
      <c r="D6021">
        <v>148.15620000000001</v>
      </c>
      <c r="E6021">
        <v>144.4375</v>
      </c>
      <c r="F6021">
        <v>148.15620000000001</v>
      </c>
      <c r="G6021">
        <f t="shared" si="283"/>
        <v>14815.62</v>
      </c>
      <c r="H6021">
        <v>14102000</v>
      </c>
      <c r="I6021">
        <v>144.24597456333919</v>
      </c>
      <c r="J6021">
        <v>144.3405384359975</v>
      </c>
      <c r="K6021">
        <v>140.45805585720581</v>
      </c>
      <c r="L6021">
        <v>55.386437045197347</v>
      </c>
      <c r="M6021">
        <v>0.65850776340320749</v>
      </c>
      <c r="N6021">
        <v>-9.6430093400440675E-2</v>
      </c>
      <c r="O6021" s="3">
        <f t="shared" si="284"/>
        <v>41</v>
      </c>
    </row>
    <row r="6022" spans="1:15" x14ac:dyDescent="0.35">
      <c r="A6022" t="s">
        <v>6032</v>
      </c>
      <c r="B6022">
        <v>141.5</v>
      </c>
      <c r="C6022">
        <f t="shared" si="282"/>
        <v>14150</v>
      </c>
      <c r="D6022">
        <v>143.3125</v>
      </c>
      <c r="E6022">
        <v>140.5</v>
      </c>
      <c r="F6022">
        <v>142.25</v>
      </c>
      <c r="G6022">
        <f t="shared" si="283"/>
        <v>14225</v>
      </c>
      <c r="H6022">
        <v>12893100</v>
      </c>
      <c r="I6022">
        <v>144.0558817477831</v>
      </c>
      <c r="J6022">
        <v>144.2385609513147</v>
      </c>
      <c r="K6022">
        <v>140.4758861471839</v>
      </c>
      <c r="L6022">
        <v>49.066386942363287</v>
      </c>
      <c r="M6022">
        <v>0.40442392754238199</v>
      </c>
      <c r="N6022">
        <v>3.7407107881238522E-3</v>
      </c>
      <c r="O6022" s="3">
        <f t="shared" si="284"/>
        <v>-11</v>
      </c>
    </row>
    <row r="6023" spans="1:15" x14ac:dyDescent="0.35">
      <c r="A6023" t="s">
        <v>6033</v>
      </c>
      <c r="B6023">
        <v>143.5625</v>
      </c>
      <c r="C6023">
        <f t="shared" si="282"/>
        <v>14356.25</v>
      </c>
      <c r="D6023">
        <v>143.9375</v>
      </c>
      <c r="E6023">
        <v>142.375</v>
      </c>
      <c r="F6023">
        <v>143.8125</v>
      </c>
      <c r="G6023">
        <f t="shared" si="283"/>
        <v>14381.25</v>
      </c>
      <c r="H6023">
        <v>8537600</v>
      </c>
      <c r="I6023">
        <v>144.03270253370849</v>
      </c>
      <c r="J6023">
        <v>144.21777749027501</v>
      </c>
      <c r="K6023">
        <v>140.50908628502279</v>
      </c>
      <c r="L6023">
        <v>54.19699496950863</v>
      </c>
      <c r="M6023">
        <v>0.32539045012958923</v>
      </c>
      <c r="N6023">
        <v>6.8070658656416927E-2</v>
      </c>
      <c r="O6023" s="3">
        <f t="shared" si="284"/>
        <v>4</v>
      </c>
    </row>
    <row r="6024" spans="1:15" x14ac:dyDescent="0.35">
      <c r="A6024" t="s">
        <v>6034</v>
      </c>
      <c r="B6024">
        <v>144.5</v>
      </c>
      <c r="C6024">
        <f t="shared" si="282"/>
        <v>14450</v>
      </c>
      <c r="D6024">
        <v>145.125</v>
      </c>
      <c r="E6024">
        <v>142.53120000000001</v>
      </c>
      <c r="F6024">
        <v>143.125</v>
      </c>
      <c r="G6024">
        <f t="shared" si="283"/>
        <v>14312.5</v>
      </c>
      <c r="H6024">
        <v>6553700</v>
      </c>
      <c r="I6024">
        <v>143.94625467335541</v>
      </c>
      <c r="J6024">
        <v>144.16447127123709</v>
      </c>
      <c r="K6024">
        <v>140.5351152772117</v>
      </c>
      <c r="L6024">
        <v>59.029377984209418</v>
      </c>
      <c r="M6024">
        <v>0.2049181763716206</v>
      </c>
      <c r="N6024">
        <v>9.5440162199457668E-2</v>
      </c>
      <c r="O6024" s="3">
        <f t="shared" si="284"/>
        <v>-10</v>
      </c>
    </row>
    <row r="6025" spans="1:15" x14ac:dyDescent="0.35">
      <c r="A6025" t="s">
        <v>6035</v>
      </c>
      <c r="B6025">
        <v>140.5625</v>
      </c>
      <c r="C6025">
        <f t="shared" si="282"/>
        <v>14056.25</v>
      </c>
      <c r="D6025">
        <v>144.46870000000001</v>
      </c>
      <c r="E6025">
        <v>139.78120000000001</v>
      </c>
      <c r="F6025">
        <v>144.46870000000001</v>
      </c>
      <c r="G6025">
        <f t="shared" si="283"/>
        <v>14446.87</v>
      </c>
      <c r="H6025">
        <v>11069200</v>
      </c>
      <c r="I6025">
        <v>143.99601137113109</v>
      </c>
      <c r="J6025">
        <v>144.17931169703041</v>
      </c>
      <c r="K6025">
        <v>140.57425542370709</v>
      </c>
      <c r="L6025">
        <v>56.10634741289914</v>
      </c>
      <c r="M6025">
        <v>0.2153855610185644</v>
      </c>
      <c r="N6025">
        <v>0.119429241963279</v>
      </c>
      <c r="O6025" s="3">
        <f t="shared" si="284"/>
        <v>26</v>
      </c>
    </row>
    <row r="6026" spans="1:15" x14ac:dyDescent="0.35">
      <c r="A6026" t="s">
        <v>6036</v>
      </c>
      <c r="B6026">
        <v>135.1875</v>
      </c>
      <c r="C6026">
        <f t="shared" si="282"/>
        <v>13518.75</v>
      </c>
      <c r="D6026">
        <v>140.75</v>
      </c>
      <c r="E6026">
        <v>134.6875</v>
      </c>
      <c r="F6026">
        <v>140.75</v>
      </c>
      <c r="G6026">
        <f t="shared" si="283"/>
        <v>14075</v>
      </c>
      <c r="H6026">
        <v>23918200</v>
      </c>
      <c r="I6026">
        <v>143.6868674310233</v>
      </c>
      <c r="J6026">
        <v>144.01202819961429</v>
      </c>
      <c r="K6026">
        <v>140.5760041259588</v>
      </c>
      <c r="L6026">
        <v>47.003873800652308</v>
      </c>
      <c r="M6026">
        <v>-7.5516465950585143E-2</v>
      </c>
      <c r="N6026">
        <v>8.0440100380506196E-2</v>
      </c>
      <c r="O6026" s="3">
        <f t="shared" si="284"/>
        <v>34</v>
      </c>
    </row>
    <row r="6027" spans="1:15" x14ac:dyDescent="0.35">
      <c r="A6027" t="s">
        <v>6037</v>
      </c>
      <c r="B6027">
        <v>142.625</v>
      </c>
      <c r="C6027">
        <f t="shared" si="282"/>
        <v>14262.5</v>
      </c>
      <c r="D6027">
        <v>142.8125</v>
      </c>
      <c r="E6027">
        <v>133.5</v>
      </c>
      <c r="F6027">
        <v>136</v>
      </c>
      <c r="G6027">
        <f t="shared" si="283"/>
        <v>13600</v>
      </c>
      <c r="H6027">
        <v>29604000</v>
      </c>
      <c r="I6027">
        <v>142.95478481854491</v>
      </c>
      <c r="J6027">
        <v>143.6211975557307</v>
      </c>
      <c r="K6027">
        <v>140.53047174659599</v>
      </c>
      <c r="L6027">
        <v>38.266819552808037</v>
      </c>
      <c r="M6027">
        <v>-0.6814879518557575</v>
      </c>
      <c r="N6027">
        <v>-7.1945510066746529E-2</v>
      </c>
      <c r="O6027" s="3">
        <f t="shared" si="284"/>
        <v>-58</v>
      </c>
    </row>
    <row r="6028" spans="1:15" x14ac:dyDescent="0.35">
      <c r="A6028" t="s">
        <v>6038</v>
      </c>
      <c r="B6028">
        <v>147.46870000000001</v>
      </c>
      <c r="C6028">
        <f t="shared" si="282"/>
        <v>14746.87</v>
      </c>
      <c r="D6028">
        <v>148.15620000000001</v>
      </c>
      <c r="E6028">
        <v>143.78120000000001</v>
      </c>
      <c r="F6028">
        <v>144.25</v>
      </c>
      <c r="G6028">
        <f t="shared" si="283"/>
        <v>14425</v>
      </c>
      <c r="H6028">
        <v>12225800</v>
      </c>
      <c r="I6028">
        <v>143.07813864535021</v>
      </c>
      <c r="J6028">
        <v>143.65187084569499</v>
      </c>
      <c r="K6028">
        <v>140.56748197797319</v>
      </c>
      <c r="L6028">
        <v>53.15534797501094</v>
      </c>
      <c r="M6028">
        <v>-0.49036603395401812</v>
      </c>
      <c r="N6028">
        <v>-0.15562961484420079</v>
      </c>
      <c r="O6028" s="3">
        <f t="shared" si="284"/>
        <v>-14</v>
      </c>
    </row>
    <row r="6029" spans="1:15" x14ac:dyDescent="0.35">
      <c r="A6029" t="s">
        <v>6039</v>
      </c>
      <c r="B6029">
        <v>150.375</v>
      </c>
      <c r="C6029">
        <f t="shared" si="282"/>
        <v>15037.5</v>
      </c>
      <c r="D6029">
        <v>151.15620000000001</v>
      </c>
      <c r="E6029">
        <v>146.15620000000001</v>
      </c>
      <c r="F6029">
        <v>146.28120000000001</v>
      </c>
      <c r="G6029">
        <f t="shared" si="283"/>
        <v>14628.12</v>
      </c>
      <c r="H6029">
        <v>10779200</v>
      </c>
      <c r="I6029">
        <v>143.38319210769779</v>
      </c>
      <c r="J6029">
        <v>143.7801308044416</v>
      </c>
      <c r="K6029">
        <v>140.62433489361521</v>
      </c>
      <c r="L6029">
        <v>56.98496726743717</v>
      </c>
      <c r="M6029">
        <v>-0.17300537424236501</v>
      </c>
      <c r="N6029">
        <v>-0.1591047667238337</v>
      </c>
      <c r="O6029" s="3">
        <f t="shared" si="284"/>
        <v>-28</v>
      </c>
    </row>
    <row r="6030" spans="1:15" x14ac:dyDescent="0.35">
      <c r="A6030" t="s">
        <v>6040</v>
      </c>
      <c r="B6030">
        <v>150</v>
      </c>
      <c r="C6030">
        <f t="shared" si="282"/>
        <v>15000</v>
      </c>
      <c r="D6030">
        <v>151.625</v>
      </c>
      <c r="E6030">
        <v>148.375</v>
      </c>
      <c r="F6030">
        <v>150.40620000000001</v>
      </c>
      <c r="G6030">
        <f t="shared" si="283"/>
        <v>15040.62</v>
      </c>
      <c r="H6030">
        <v>9006400</v>
      </c>
      <c r="I6030">
        <v>144.0520500022028</v>
      </c>
      <c r="J6030">
        <v>144.1033536920298</v>
      </c>
      <c r="K6030">
        <v>140.7216668847235</v>
      </c>
      <c r="L6030">
        <v>57.784630028058977</v>
      </c>
      <c r="M6030">
        <v>0.4066704175458824</v>
      </c>
      <c r="N6030">
        <v>-4.594972986989046E-2</v>
      </c>
      <c r="O6030" s="3">
        <f t="shared" si="284"/>
        <v>-3</v>
      </c>
    </row>
    <row r="6031" spans="1:15" x14ac:dyDescent="0.35">
      <c r="A6031" t="s">
        <v>6041</v>
      </c>
      <c r="B6031">
        <v>151.75</v>
      </c>
      <c r="C6031">
        <f t="shared" si="282"/>
        <v>15175</v>
      </c>
      <c r="D6031">
        <v>153.10929999999999</v>
      </c>
      <c r="E6031">
        <v>150.3125</v>
      </c>
      <c r="F6031">
        <v>150.84370000000001</v>
      </c>
      <c r="G6031">
        <f t="shared" si="283"/>
        <v>15084.37</v>
      </c>
      <c r="H6031">
        <v>9624200</v>
      </c>
      <c r="I6031">
        <v>144.69887381151679</v>
      </c>
      <c r="J6031">
        <v>144.43215107290641</v>
      </c>
      <c r="K6031">
        <v>140.82238363213921</v>
      </c>
      <c r="L6031">
        <v>54.995824921519109</v>
      </c>
      <c r="M6031">
        <v>0.89109822686663165</v>
      </c>
      <c r="N6031">
        <v>0.14145986147741399</v>
      </c>
      <c r="O6031" s="3">
        <f t="shared" si="284"/>
        <v>-4</v>
      </c>
    </row>
    <row r="6032" spans="1:15" x14ac:dyDescent="0.35">
      <c r="A6032" t="s">
        <v>6042</v>
      </c>
      <c r="B6032">
        <v>151.5625</v>
      </c>
      <c r="C6032">
        <f t="shared" si="282"/>
        <v>15156.25</v>
      </c>
      <c r="D6032">
        <v>152.125</v>
      </c>
      <c r="E6032">
        <v>150.5</v>
      </c>
      <c r="F6032">
        <v>151.4375</v>
      </c>
      <c r="G6032">
        <f t="shared" si="283"/>
        <v>15143.75</v>
      </c>
      <c r="H6032">
        <v>6023600</v>
      </c>
      <c r="I6032">
        <v>145.34064773422949</v>
      </c>
      <c r="J6032">
        <v>144.77387541081339</v>
      </c>
      <c r="K6032">
        <v>140.92800668057561</v>
      </c>
      <c r="L6032">
        <v>58.69761932182751</v>
      </c>
      <c r="M6032">
        <v>1.307849379732005</v>
      </c>
      <c r="N6032">
        <v>0.37473776512833218</v>
      </c>
      <c r="O6032" s="3">
        <f t="shared" si="284"/>
        <v>6</v>
      </c>
    </row>
    <row r="6033" spans="1:15" x14ac:dyDescent="0.35">
      <c r="A6033" t="s">
        <v>6043</v>
      </c>
      <c r="B6033">
        <v>150.25</v>
      </c>
      <c r="C6033">
        <f t="shared" si="282"/>
        <v>15025</v>
      </c>
      <c r="D6033">
        <v>151.6875</v>
      </c>
      <c r="E6033">
        <v>149</v>
      </c>
      <c r="F6033">
        <v>150.48429999999999</v>
      </c>
      <c r="G6033">
        <f t="shared" si="283"/>
        <v>15048.429999999998</v>
      </c>
      <c r="H6033">
        <v>6378500</v>
      </c>
      <c r="I6033">
        <v>145.83051937858849</v>
      </c>
      <c r="J6033">
        <v>145.05243270784689</v>
      </c>
      <c r="K6033">
        <v>141.02309417629129</v>
      </c>
      <c r="L6033">
        <v>56.140269200750353</v>
      </c>
      <c r="M6033">
        <v>1.543420802863182</v>
      </c>
      <c r="N6033">
        <v>0.60847437267530213</v>
      </c>
      <c r="O6033" s="3">
        <f t="shared" si="284"/>
        <v>8</v>
      </c>
    </row>
    <row r="6034" spans="1:15" x14ac:dyDescent="0.35">
      <c r="A6034" t="s">
        <v>6044</v>
      </c>
      <c r="B6034">
        <v>147.875</v>
      </c>
      <c r="C6034">
        <f t="shared" si="282"/>
        <v>14787.5</v>
      </c>
      <c r="D6034">
        <v>150.8125</v>
      </c>
      <c r="E6034">
        <v>147.625</v>
      </c>
      <c r="F6034">
        <v>149.1875</v>
      </c>
      <c r="G6034">
        <f t="shared" si="283"/>
        <v>14918.75</v>
      </c>
      <c r="H6034">
        <v>8387200</v>
      </c>
      <c r="I6034">
        <v>146.150231818723</v>
      </c>
      <c r="J6034">
        <v>145.25414330746409</v>
      </c>
      <c r="K6034">
        <v>141.1043320451839</v>
      </c>
      <c r="L6034">
        <v>53.620874410630087</v>
      </c>
      <c r="M6034">
        <v>1.606948034058661</v>
      </c>
      <c r="N6034">
        <v>0.80816910495197392</v>
      </c>
      <c r="O6034" s="3">
        <f t="shared" si="284"/>
        <v>-7</v>
      </c>
    </row>
    <row r="6035" spans="1:15" x14ac:dyDescent="0.35">
      <c r="A6035" t="s">
        <v>6045</v>
      </c>
      <c r="B6035">
        <v>151.75</v>
      </c>
      <c r="C6035">
        <f t="shared" si="282"/>
        <v>15175</v>
      </c>
      <c r="D6035">
        <v>153</v>
      </c>
      <c r="E6035">
        <v>141.39060000000001</v>
      </c>
      <c r="F6035">
        <v>150.125</v>
      </c>
      <c r="G6035">
        <f t="shared" si="283"/>
        <v>15012.5</v>
      </c>
      <c r="H6035">
        <v>19585500</v>
      </c>
      <c r="I6035">
        <v>146.52878116932081</v>
      </c>
      <c r="J6035">
        <v>145.49174607295359</v>
      </c>
      <c r="K6035">
        <v>141.1940899352816</v>
      </c>
      <c r="L6035">
        <v>52.690087884220183</v>
      </c>
      <c r="M6035">
        <v>1.7131936079689749</v>
      </c>
      <c r="N6035">
        <v>0.98917400555537427</v>
      </c>
      <c r="O6035" s="3">
        <f t="shared" si="284"/>
        <v>-8</v>
      </c>
    </row>
    <row r="6036" spans="1:15" x14ac:dyDescent="0.35">
      <c r="A6036" t="s">
        <v>6046</v>
      </c>
      <c r="B6036">
        <v>150.125</v>
      </c>
      <c r="C6036">
        <f t="shared" si="282"/>
        <v>15012.5</v>
      </c>
      <c r="D6036">
        <v>151.25</v>
      </c>
      <c r="E6036">
        <v>148.6875</v>
      </c>
      <c r="F6036">
        <v>151.25</v>
      </c>
      <c r="G6036">
        <f t="shared" si="283"/>
        <v>15125</v>
      </c>
      <c r="H6036">
        <v>8508200</v>
      </c>
      <c r="I6036">
        <v>146.97842105795689</v>
      </c>
      <c r="J6036">
        <v>145.77263650841931</v>
      </c>
      <c r="K6036">
        <v>141.2941487418957</v>
      </c>
      <c r="L6036">
        <v>64.145427569123967</v>
      </c>
      <c r="M6036">
        <v>1.866654458092825</v>
      </c>
      <c r="N6036">
        <v>1.164670096062864</v>
      </c>
      <c r="O6036" s="3">
        <f t="shared" si="284"/>
        <v>5</v>
      </c>
    </row>
    <row r="6037" spans="1:15" x14ac:dyDescent="0.35">
      <c r="A6037" t="s">
        <v>6047</v>
      </c>
      <c r="B6037">
        <v>149.625</v>
      </c>
      <c r="C6037">
        <f t="shared" si="282"/>
        <v>14962.5</v>
      </c>
      <c r="D6037">
        <v>152.3125</v>
      </c>
      <c r="E6037">
        <v>148.4375</v>
      </c>
      <c r="F6037">
        <v>150.375</v>
      </c>
      <c r="G6037">
        <f t="shared" si="283"/>
        <v>15037.5</v>
      </c>
      <c r="H6037">
        <v>9249100</v>
      </c>
      <c r="I6037">
        <v>147.30190476672291</v>
      </c>
      <c r="J6037">
        <v>145.99714204459389</v>
      </c>
      <c r="K6037">
        <v>141.3845054708321</v>
      </c>
      <c r="L6037">
        <v>60.542202545229053</v>
      </c>
      <c r="M6037">
        <v>1.8958143325990311</v>
      </c>
      <c r="N6037">
        <v>1.3108989433700979</v>
      </c>
      <c r="O6037" s="3">
        <f t="shared" si="284"/>
        <v>11</v>
      </c>
    </row>
    <row r="6038" spans="1:15" x14ac:dyDescent="0.35">
      <c r="A6038" t="s">
        <v>6048</v>
      </c>
      <c r="B6038">
        <v>150.15620000000001</v>
      </c>
      <c r="C6038">
        <f t="shared" si="282"/>
        <v>15015.62</v>
      </c>
      <c r="D6038">
        <v>151.92179999999999</v>
      </c>
      <c r="E6038">
        <v>147.125</v>
      </c>
      <c r="F6038">
        <v>148.6875</v>
      </c>
      <c r="G6038">
        <f t="shared" si="283"/>
        <v>14868.75</v>
      </c>
      <c r="H6038">
        <v>9491900</v>
      </c>
      <c r="I6038">
        <v>147.43386621751119</v>
      </c>
      <c r="J6038">
        <v>146.1283790180284</v>
      </c>
      <c r="K6038">
        <v>141.4571720830626</v>
      </c>
      <c r="L6038">
        <v>58.657614498410886</v>
      </c>
      <c r="M6038">
        <v>1.762440281769472</v>
      </c>
      <c r="N6038">
        <v>1.401207211049972</v>
      </c>
      <c r="O6038" s="3">
        <f t="shared" si="284"/>
        <v>-17</v>
      </c>
    </row>
    <row r="6039" spans="1:15" x14ac:dyDescent="0.35">
      <c r="A6039" t="s">
        <v>6049</v>
      </c>
      <c r="B6039">
        <v>151.5625</v>
      </c>
      <c r="C6039">
        <f t="shared" si="282"/>
        <v>15156.25</v>
      </c>
      <c r="D6039">
        <v>152.48429999999999</v>
      </c>
      <c r="E6039">
        <v>149.65620000000001</v>
      </c>
      <c r="F6039">
        <v>151.21870000000001</v>
      </c>
      <c r="G6039">
        <f t="shared" si="283"/>
        <v>15121.87</v>
      </c>
      <c r="H6039">
        <v>6747500</v>
      </c>
      <c r="I6039">
        <v>147.79432657774819</v>
      </c>
      <c r="J6039">
        <v>146.37668735861229</v>
      </c>
      <c r="K6039">
        <v>141.5543017140769</v>
      </c>
      <c r="L6039">
        <v>60.131362495647259</v>
      </c>
      <c r="M6039">
        <v>1.83977924158367</v>
      </c>
      <c r="N6039">
        <v>1.4889216171567119</v>
      </c>
      <c r="O6039" s="3">
        <f t="shared" si="284"/>
        <v>1</v>
      </c>
    </row>
    <row r="6040" spans="1:15" x14ac:dyDescent="0.35">
      <c r="A6040" t="s">
        <v>6050</v>
      </c>
      <c r="B6040">
        <v>151.25</v>
      </c>
      <c r="C6040">
        <f t="shared" si="282"/>
        <v>15125</v>
      </c>
      <c r="D6040">
        <v>152.98429999999999</v>
      </c>
      <c r="E6040">
        <v>150.59370000000001</v>
      </c>
      <c r="F6040">
        <v>151.0625</v>
      </c>
      <c r="G6040">
        <f t="shared" si="283"/>
        <v>15106.25</v>
      </c>
      <c r="H6040">
        <v>6334400</v>
      </c>
      <c r="I6040">
        <v>148.10558118939119</v>
      </c>
      <c r="J6040">
        <v>146.6052635850215</v>
      </c>
      <c r="K6040">
        <v>141.64891065224529</v>
      </c>
      <c r="L6040">
        <v>67.331991031902618</v>
      </c>
      <c r="M6040">
        <v>1.8669458996536721</v>
      </c>
      <c r="N6040">
        <v>1.564526473656104</v>
      </c>
      <c r="O6040" s="3">
        <f t="shared" si="284"/>
        <v>-6</v>
      </c>
    </row>
    <row r="6041" spans="1:15" x14ac:dyDescent="0.35">
      <c r="A6041" t="s">
        <v>6051</v>
      </c>
      <c r="B6041">
        <v>153.375</v>
      </c>
      <c r="C6041">
        <f t="shared" si="282"/>
        <v>15337.5</v>
      </c>
      <c r="D6041">
        <v>153.78120000000001</v>
      </c>
      <c r="E6041">
        <v>151.8125</v>
      </c>
      <c r="F6041">
        <v>151.9375</v>
      </c>
      <c r="G6041">
        <f t="shared" si="283"/>
        <v>15193.75</v>
      </c>
      <c r="H6041">
        <v>8798600</v>
      </c>
      <c r="I6041">
        <v>148.47052583802059</v>
      </c>
      <c r="J6041">
        <v>146.86537267843511</v>
      </c>
      <c r="K6041">
        <v>141.75128467560609</v>
      </c>
      <c r="L6041">
        <v>80.797220472349622</v>
      </c>
      <c r="M6041">
        <v>1.9367551514218631</v>
      </c>
      <c r="N6041">
        <v>1.638972209209256</v>
      </c>
      <c r="O6041" s="3">
        <f t="shared" si="284"/>
        <v>-11</v>
      </c>
    </row>
    <row r="6042" spans="1:15" x14ac:dyDescent="0.35">
      <c r="A6042" t="s">
        <v>6052</v>
      </c>
      <c r="B6042">
        <v>152.875</v>
      </c>
      <c r="C6042">
        <f t="shared" si="282"/>
        <v>15287.5</v>
      </c>
      <c r="D6042">
        <v>155.75</v>
      </c>
      <c r="E6042">
        <v>151.71870000000001</v>
      </c>
      <c r="F6042">
        <v>153.5625</v>
      </c>
      <c r="G6042">
        <f t="shared" si="283"/>
        <v>15356.25</v>
      </c>
      <c r="H6042">
        <v>11462900</v>
      </c>
      <c r="I6042">
        <v>148.95547575820919</v>
      </c>
      <c r="J6042">
        <v>147.1920618160724</v>
      </c>
      <c r="K6042">
        <v>141.86880920619711</v>
      </c>
      <c r="L6042">
        <v>74.188437342531614</v>
      </c>
      <c r="M6042">
        <v>2.0990073554975202</v>
      </c>
      <c r="N6042">
        <v>1.7309792384669089</v>
      </c>
      <c r="O6042" s="3">
        <f t="shared" si="284"/>
        <v>5</v>
      </c>
    </row>
    <row r="6043" spans="1:15" x14ac:dyDescent="0.35">
      <c r="A6043" t="s">
        <v>6053</v>
      </c>
      <c r="B6043">
        <v>149.15620000000001</v>
      </c>
      <c r="C6043">
        <f t="shared" si="282"/>
        <v>14915.62</v>
      </c>
      <c r="D6043">
        <v>153.46870000000001</v>
      </c>
      <c r="E6043">
        <v>149.15620000000001</v>
      </c>
      <c r="F6043">
        <v>152.65620000000001</v>
      </c>
      <c r="G6043">
        <f t="shared" si="283"/>
        <v>15265.62</v>
      </c>
      <c r="H6043">
        <v>11654500</v>
      </c>
      <c r="I6043">
        <v>149.30792568599881</v>
      </c>
      <c r="J6043">
        <v>147.45860514211759</v>
      </c>
      <c r="K6043">
        <v>141.976146428026</v>
      </c>
      <c r="L6043">
        <v>67.586206896551715</v>
      </c>
      <c r="M6043">
        <v>2.129910280565412</v>
      </c>
      <c r="N6043">
        <v>1.8107654468866099</v>
      </c>
      <c r="O6043" s="3">
        <f t="shared" si="284"/>
        <v>17</v>
      </c>
    </row>
    <row r="6044" spans="1:15" x14ac:dyDescent="0.35">
      <c r="A6044" t="s">
        <v>6054</v>
      </c>
      <c r="B6044">
        <v>149.5625</v>
      </c>
      <c r="C6044">
        <f t="shared" si="282"/>
        <v>14956.25</v>
      </c>
      <c r="D6044">
        <v>150.84370000000001</v>
      </c>
      <c r="E6044">
        <v>148.6875</v>
      </c>
      <c r="F6044">
        <v>150.09370000000001</v>
      </c>
      <c r="G6044">
        <f t="shared" si="283"/>
        <v>15009.37</v>
      </c>
      <c r="H6044">
        <v>8260000</v>
      </c>
      <c r="I6044">
        <v>149.38276133495131</v>
      </c>
      <c r="J6044">
        <v>147.5871463546973</v>
      </c>
      <c r="K6044">
        <v>142.05691810535899</v>
      </c>
      <c r="L6044">
        <v>49.056603773584911</v>
      </c>
      <c r="M6044">
        <v>1.925433537748916</v>
      </c>
      <c r="N6044">
        <v>1.833699065059071</v>
      </c>
      <c r="O6044" s="3">
        <f t="shared" si="284"/>
        <v>6</v>
      </c>
    </row>
    <row r="6045" spans="1:15" x14ac:dyDescent="0.35">
      <c r="A6045" t="s">
        <v>6055</v>
      </c>
      <c r="B6045">
        <v>145.53120000000001</v>
      </c>
      <c r="C6045">
        <f t="shared" si="282"/>
        <v>14553.12</v>
      </c>
      <c r="D6045">
        <v>149.75</v>
      </c>
      <c r="E6045">
        <v>144.5</v>
      </c>
      <c r="F6045">
        <v>149.1875</v>
      </c>
      <c r="G6045">
        <f t="shared" si="283"/>
        <v>14918.75</v>
      </c>
      <c r="H6045">
        <v>13612600</v>
      </c>
      <c r="I6045">
        <v>149.36416501733689</v>
      </c>
      <c r="J6045">
        <v>147.66521238617551</v>
      </c>
      <c r="K6045">
        <v>142.1278691689873</v>
      </c>
      <c r="L6045">
        <v>45.137747193386232</v>
      </c>
      <c r="M6045">
        <v>1.6709992402402629</v>
      </c>
      <c r="N6045">
        <v>1.80115910009531</v>
      </c>
      <c r="O6045" s="3">
        <f t="shared" si="284"/>
        <v>20</v>
      </c>
    </row>
    <row r="6046" spans="1:15" x14ac:dyDescent="0.35">
      <c r="A6046" t="s">
        <v>6056</v>
      </c>
      <c r="B6046">
        <v>146.875</v>
      </c>
      <c r="C6046">
        <f t="shared" si="282"/>
        <v>14687.5</v>
      </c>
      <c r="D6046">
        <v>147.34370000000001</v>
      </c>
      <c r="E6046">
        <v>144.78120000000001</v>
      </c>
      <c r="F6046">
        <v>146.1875</v>
      </c>
      <c r="G6046">
        <f t="shared" si="283"/>
        <v>14618.75</v>
      </c>
      <c r="H6046">
        <v>12502300</v>
      </c>
      <c r="I6046">
        <v>149.06162549187621</v>
      </c>
      <c r="J6046">
        <v>147.59312885514251</v>
      </c>
      <c r="K6046">
        <v>142.16826350561431</v>
      </c>
      <c r="L6046">
        <v>36.495107370327332</v>
      </c>
      <c r="M6046">
        <v>1.213297163955843</v>
      </c>
      <c r="N6046">
        <v>1.683586712867416</v>
      </c>
      <c r="O6046" s="3">
        <f t="shared" si="284"/>
        <v>-6</v>
      </c>
    </row>
    <row r="6047" spans="1:15" x14ac:dyDescent="0.35">
      <c r="A6047" t="s">
        <v>6057</v>
      </c>
      <c r="B6047">
        <v>145.8125</v>
      </c>
      <c r="C6047">
        <f t="shared" si="282"/>
        <v>14581.25</v>
      </c>
      <c r="D6047">
        <v>148</v>
      </c>
      <c r="E6047">
        <v>145.4375</v>
      </c>
      <c r="F6047">
        <v>146.9375</v>
      </c>
      <c r="G6047">
        <f t="shared" si="283"/>
        <v>14693.75</v>
      </c>
      <c r="H6047">
        <v>10272900</v>
      </c>
      <c r="I6047">
        <v>148.85932782598331</v>
      </c>
      <c r="J6047">
        <v>147.5611469597697</v>
      </c>
      <c r="K6047">
        <v>142.2157185951107</v>
      </c>
      <c r="L6047">
        <v>40.779964854270027</v>
      </c>
      <c r="M6047">
        <v>0.90070098266227205</v>
      </c>
      <c r="N6047">
        <v>1.5270095668263881</v>
      </c>
      <c r="O6047" s="3">
        <f t="shared" si="284"/>
        <v>4</v>
      </c>
    </row>
    <row r="6048" spans="1:15" x14ac:dyDescent="0.35">
      <c r="A6048" t="s">
        <v>6058</v>
      </c>
      <c r="B6048">
        <v>141.625</v>
      </c>
      <c r="C6048">
        <f t="shared" si="282"/>
        <v>14162.5</v>
      </c>
      <c r="D6048">
        <v>146.84370000000001</v>
      </c>
      <c r="E6048">
        <v>140.875</v>
      </c>
      <c r="F6048">
        <v>146.34370000000001</v>
      </c>
      <c r="G6048">
        <f t="shared" si="283"/>
        <v>14634.37</v>
      </c>
      <c r="H6048">
        <v>25601400</v>
      </c>
      <c r="I6048">
        <v>148.61974422350869</v>
      </c>
      <c r="J6048">
        <v>147.50175930319551</v>
      </c>
      <c r="K6048">
        <v>142.2567930369504</v>
      </c>
      <c r="L6048">
        <v>42.326994474184119</v>
      </c>
      <c r="M6048">
        <v>0.59815638498025692</v>
      </c>
      <c r="N6048">
        <v>1.3412389304571619</v>
      </c>
      <c r="O6048" s="3">
        <f t="shared" si="284"/>
        <v>46</v>
      </c>
    </row>
    <row r="6049" spans="1:15" x14ac:dyDescent="0.35">
      <c r="A6049" t="s">
        <v>6059</v>
      </c>
      <c r="B6049">
        <v>136.875</v>
      </c>
      <c r="C6049">
        <f t="shared" si="282"/>
        <v>13687.5</v>
      </c>
      <c r="D6049">
        <v>140.4375</v>
      </c>
      <c r="E6049">
        <v>136.0625</v>
      </c>
      <c r="F6049">
        <v>139.8125</v>
      </c>
      <c r="G6049">
        <f t="shared" si="283"/>
        <v>13981.25</v>
      </c>
      <c r="H6049">
        <v>10300800</v>
      </c>
      <c r="I6049">
        <v>147.78095905936499</v>
      </c>
      <c r="J6049">
        <v>147.12667348352741</v>
      </c>
      <c r="K6049">
        <v>142.23247171319969</v>
      </c>
      <c r="L6049">
        <v>28.62685441183179</v>
      </c>
      <c r="M6049">
        <v>-0.16670398511223539</v>
      </c>
      <c r="N6049">
        <v>1.0396503473432821</v>
      </c>
      <c r="O6049" s="3">
        <f t="shared" si="284"/>
        <v>23</v>
      </c>
    </row>
    <row r="6050" spans="1:15" x14ac:dyDescent="0.35">
      <c r="A6050" t="s">
        <v>6060</v>
      </c>
      <c r="B6050">
        <v>139.28120000000001</v>
      </c>
      <c r="C6050">
        <f t="shared" si="282"/>
        <v>13928.12</v>
      </c>
      <c r="D6050">
        <v>140.09370000000001</v>
      </c>
      <c r="E6050">
        <v>136.15620000000001</v>
      </c>
      <c r="F6050">
        <v>136.625</v>
      </c>
      <c r="G6050">
        <f t="shared" si="283"/>
        <v>13662.5</v>
      </c>
      <c r="H6050">
        <v>8263900</v>
      </c>
      <c r="I6050">
        <v>146.71848676799689</v>
      </c>
      <c r="J6050">
        <v>146.6143967282334</v>
      </c>
      <c r="K6050">
        <v>142.17667597475989</v>
      </c>
      <c r="L6050">
        <v>22.076265685024129</v>
      </c>
      <c r="M6050">
        <v>-1.0183273065794649</v>
      </c>
      <c r="N6050">
        <v>0.62805481655873285</v>
      </c>
      <c r="O6050" s="3">
        <f t="shared" si="284"/>
        <v>-15</v>
      </c>
    </row>
    <row r="6051" spans="1:15" x14ac:dyDescent="0.35">
      <c r="A6051" t="s">
        <v>6061</v>
      </c>
      <c r="B6051">
        <v>136.6875</v>
      </c>
      <c r="C6051">
        <f t="shared" si="282"/>
        <v>13668.75</v>
      </c>
      <c r="D6051">
        <v>140.46870000000001</v>
      </c>
      <c r="E6051">
        <v>135.6875</v>
      </c>
      <c r="F6051">
        <v>138.59370000000001</v>
      </c>
      <c r="G6051">
        <f t="shared" si="283"/>
        <v>13859.37</v>
      </c>
      <c r="H6051">
        <v>10540500</v>
      </c>
      <c r="I6051">
        <v>145.94469755199719</v>
      </c>
      <c r="J6051">
        <v>146.2231432292952</v>
      </c>
      <c r="K6051">
        <v>142.1410244725235</v>
      </c>
      <c r="L6051">
        <v>28.40757887328596</v>
      </c>
      <c r="M6051">
        <v>-1.5169013925543029</v>
      </c>
      <c r="N6051">
        <v>0.19906357473612571</v>
      </c>
      <c r="O6051" s="3">
        <f t="shared" si="284"/>
        <v>-11</v>
      </c>
    </row>
    <row r="6052" spans="1:15" x14ac:dyDescent="0.35">
      <c r="A6052" t="s">
        <v>6062</v>
      </c>
      <c r="B6052">
        <v>140.1875</v>
      </c>
      <c r="C6052">
        <f t="shared" si="282"/>
        <v>14018.75</v>
      </c>
      <c r="D6052">
        <v>142</v>
      </c>
      <c r="E6052">
        <v>139.53120000000001</v>
      </c>
      <c r="F6052">
        <v>140.125</v>
      </c>
      <c r="G6052">
        <f t="shared" si="283"/>
        <v>14012.5</v>
      </c>
      <c r="H6052">
        <v>7924600</v>
      </c>
      <c r="I6052">
        <v>145.39044064228321</v>
      </c>
      <c r="J6052">
        <v>145.92567282786621</v>
      </c>
      <c r="K6052">
        <v>142.12096452752331</v>
      </c>
      <c r="L6052">
        <v>34.216531673849502</v>
      </c>
      <c r="M6052">
        <v>-1.7680805038729941</v>
      </c>
      <c r="N6052">
        <v>-0.1943652409856983</v>
      </c>
      <c r="O6052" s="3">
        <f t="shared" si="284"/>
        <v>-6</v>
      </c>
    </row>
    <row r="6053" spans="1:15" x14ac:dyDescent="0.35">
      <c r="A6053" t="s">
        <v>6063</v>
      </c>
      <c r="B6053">
        <v>137.25</v>
      </c>
      <c r="C6053">
        <f t="shared" si="282"/>
        <v>13725</v>
      </c>
      <c r="D6053">
        <v>140.875</v>
      </c>
      <c r="E6053">
        <v>136.125</v>
      </c>
      <c r="F6053">
        <v>140.875</v>
      </c>
      <c r="G6053">
        <f t="shared" si="283"/>
        <v>14087.5</v>
      </c>
      <c r="H6053">
        <v>5500900</v>
      </c>
      <c r="I6053">
        <v>144.96039867635139</v>
      </c>
      <c r="J6053">
        <v>145.67929854357999</v>
      </c>
      <c r="K6053">
        <v>142.108566870533</v>
      </c>
      <c r="L6053">
        <v>29.593153328046011</v>
      </c>
      <c r="M6053">
        <v>-1.884895129505878</v>
      </c>
      <c r="N6053">
        <v>-0.53247121868973435</v>
      </c>
      <c r="O6053" s="3">
        <f t="shared" si="284"/>
        <v>29</v>
      </c>
    </row>
    <row r="6054" spans="1:15" x14ac:dyDescent="0.35">
      <c r="A6054" t="s">
        <v>6064</v>
      </c>
      <c r="B6054">
        <v>136.46870000000001</v>
      </c>
      <c r="C6054">
        <f t="shared" si="282"/>
        <v>13646.87</v>
      </c>
      <c r="D6054">
        <v>137.84370000000001</v>
      </c>
      <c r="E6054">
        <v>135.03120000000001</v>
      </c>
      <c r="F6054">
        <v>136.875</v>
      </c>
      <c r="G6054">
        <f t="shared" si="283"/>
        <v>13687.5</v>
      </c>
      <c r="H6054">
        <v>11808500</v>
      </c>
      <c r="I6054">
        <v>144.1903607071751</v>
      </c>
      <c r="J6054">
        <v>145.2498205658444</v>
      </c>
      <c r="K6054">
        <v>142.05649157828881</v>
      </c>
      <c r="L6054">
        <v>25.695931477516069</v>
      </c>
      <c r="M6054">
        <v>-2.2740245925572249</v>
      </c>
      <c r="N6054">
        <v>-0.88078189346323255</v>
      </c>
      <c r="O6054" s="3">
        <f t="shared" si="284"/>
        <v>-2</v>
      </c>
    </row>
    <row r="6055" spans="1:15" x14ac:dyDescent="0.35">
      <c r="A6055" t="s">
        <v>6065</v>
      </c>
      <c r="B6055">
        <v>140</v>
      </c>
      <c r="C6055">
        <f t="shared" si="282"/>
        <v>14000</v>
      </c>
      <c r="D6055">
        <v>140.15620000000001</v>
      </c>
      <c r="E6055">
        <v>135.21870000000001</v>
      </c>
      <c r="F6055">
        <v>137.04679999999999</v>
      </c>
      <c r="G6055">
        <f t="shared" si="283"/>
        <v>13704.679999999998</v>
      </c>
      <c r="H6055">
        <v>20062000</v>
      </c>
      <c r="I6055">
        <v>143.51002159220599</v>
      </c>
      <c r="J6055">
        <v>144.84967322116901</v>
      </c>
      <c r="K6055">
        <v>142.0066439008929</v>
      </c>
      <c r="L6055">
        <v>23.861565845044439</v>
      </c>
      <c r="M6055">
        <v>-2.539278450018486</v>
      </c>
      <c r="N6055">
        <v>-1.212481204774283</v>
      </c>
      <c r="O6055" s="3">
        <f t="shared" si="284"/>
        <v>-20</v>
      </c>
    </row>
    <row r="6056" spans="1:15" x14ac:dyDescent="0.35">
      <c r="A6056" t="s">
        <v>6066</v>
      </c>
      <c r="B6056">
        <v>140.8125</v>
      </c>
      <c r="C6056">
        <f t="shared" si="282"/>
        <v>14081.25</v>
      </c>
      <c r="D6056">
        <v>141.34370000000001</v>
      </c>
      <c r="E6056">
        <v>138.75</v>
      </c>
      <c r="F6056">
        <v>139.75</v>
      </c>
      <c r="G6056">
        <f t="shared" si="283"/>
        <v>13975</v>
      </c>
      <c r="H6056">
        <v>11967100</v>
      </c>
      <c r="I6056">
        <v>143.1519242977102</v>
      </c>
      <c r="J6056">
        <v>144.60090867379489</v>
      </c>
      <c r="K6056">
        <v>141.98418973272479</v>
      </c>
      <c r="L6056">
        <v>26.638477801268511</v>
      </c>
      <c r="M6056">
        <v>-2.502520891618929</v>
      </c>
      <c r="N6056">
        <v>-1.470489142143212</v>
      </c>
      <c r="O6056" s="3">
        <f t="shared" si="284"/>
        <v>-10</v>
      </c>
    </row>
    <row r="6057" spans="1:15" x14ac:dyDescent="0.35">
      <c r="A6057" t="s">
        <v>6067</v>
      </c>
      <c r="B6057">
        <v>140.4375</v>
      </c>
      <c r="C6057">
        <f t="shared" si="282"/>
        <v>14043.75</v>
      </c>
      <c r="D6057">
        <v>141.71870000000001</v>
      </c>
      <c r="E6057">
        <v>139.71870000000001</v>
      </c>
      <c r="F6057">
        <v>141.125</v>
      </c>
      <c r="G6057">
        <f t="shared" si="283"/>
        <v>14112.5</v>
      </c>
      <c r="H6057">
        <v>12770300</v>
      </c>
      <c r="I6057">
        <v>142.9588838884045</v>
      </c>
      <c r="J6057">
        <v>144.43135215312199</v>
      </c>
      <c r="K6057">
        <v>141.9756405811554</v>
      </c>
      <c r="L6057">
        <v>30.801299981352699</v>
      </c>
      <c r="M6057">
        <v>-2.3355168684669541</v>
      </c>
      <c r="N6057">
        <v>-1.643494687407961</v>
      </c>
      <c r="O6057" s="3">
        <f t="shared" si="284"/>
        <v>18</v>
      </c>
    </row>
    <row r="6058" spans="1:15" x14ac:dyDescent="0.35">
      <c r="A6058" t="s">
        <v>6068</v>
      </c>
      <c r="B6058">
        <v>138.6875</v>
      </c>
      <c r="C6058">
        <f t="shared" si="282"/>
        <v>13868.75</v>
      </c>
      <c r="D6058">
        <v>139.125</v>
      </c>
      <c r="E6058">
        <v>137.34370000000001</v>
      </c>
      <c r="F6058">
        <v>138.53120000000001</v>
      </c>
      <c r="G6058">
        <f t="shared" si="283"/>
        <v>13853.12</v>
      </c>
      <c r="H6058">
        <v>7600200</v>
      </c>
      <c r="I6058">
        <v>142.53719970855639</v>
      </c>
      <c r="J6058">
        <v>144.1435398529697</v>
      </c>
      <c r="K6058">
        <v>141.94136754054691</v>
      </c>
      <c r="L6058">
        <v>30.76923076923077</v>
      </c>
      <c r="M6058">
        <v>-2.3849705042485709</v>
      </c>
      <c r="N6058">
        <v>-1.791789850776083</v>
      </c>
      <c r="O6058" s="3">
        <f t="shared" si="284"/>
        <v>0</v>
      </c>
    </row>
    <row r="6059" spans="1:15" x14ac:dyDescent="0.35">
      <c r="A6059" t="s">
        <v>6069</v>
      </c>
      <c r="B6059">
        <v>137.625</v>
      </c>
      <c r="C6059">
        <f t="shared" si="282"/>
        <v>13762.5</v>
      </c>
      <c r="D6059">
        <v>139</v>
      </c>
      <c r="E6059">
        <v>137.21870000000001</v>
      </c>
      <c r="F6059">
        <v>138.4375</v>
      </c>
      <c r="G6059">
        <f t="shared" si="283"/>
        <v>13843.75</v>
      </c>
      <c r="H6059">
        <v>6868000</v>
      </c>
      <c r="I6059">
        <v>142.14675211726541</v>
      </c>
      <c r="J6059">
        <v>143.86519644550779</v>
      </c>
      <c r="K6059">
        <v>141.90650318690959</v>
      </c>
      <c r="L6059">
        <v>31.623931623931629</v>
      </c>
      <c r="M6059">
        <v>-2.4040117231173208</v>
      </c>
      <c r="N6059">
        <v>-1.914234225244331</v>
      </c>
      <c r="O6059" s="3">
        <f t="shared" si="284"/>
        <v>7</v>
      </c>
    </row>
    <row r="6060" spans="1:15" x14ac:dyDescent="0.35">
      <c r="A6060" t="s">
        <v>6070</v>
      </c>
      <c r="B6060">
        <v>136.0625</v>
      </c>
      <c r="C6060">
        <f t="shared" si="282"/>
        <v>13606.25</v>
      </c>
      <c r="D6060">
        <v>137.4375</v>
      </c>
      <c r="E6060">
        <v>135.75</v>
      </c>
      <c r="F6060">
        <v>137.4375</v>
      </c>
      <c r="G6060">
        <f t="shared" si="283"/>
        <v>13743.75</v>
      </c>
      <c r="H6060">
        <v>8242500</v>
      </c>
      <c r="I6060">
        <v>141.698251915621</v>
      </c>
      <c r="J6060">
        <v>143.55165027743419</v>
      </c>
      <c r="K6060">
        <v>141.86203549350759</v>
      </c>
      <c r="L6060">
        <v>33.944954128440358</v>
      </c>
      <c r="M6060">
        <v>-2.4713059917681619</v>
      </c>
      <c r="N6060">
        <v>-2.025648578549097</v>
      </c>
      <c r="O6060" s="3">
        <f t="shared" si="284"/>
        <v>9</v>
      </c>
    </row>
    <row r="6061" spans="1:15" x14ac:dyDescent="0.35">
      <c r="A6061" t="s">
        <v>6071</v>
      </c>
      <c r="B6061">
        <v>133.375</v>
      </c>
      <c r="C6061">
        <f t="shared" si="282"/>
        <v>13337.5</v>
      </c>
      <c r="D6061">
        <v>136.6875</v>
      </c>
      <c r="E6061">
        <v>132.71870000000001</v>
      </c>
      <c r="F6061">
        <v>136.125</v>
      </c>
      <c r="G6061">
        <f t="shared" si="283"/>
        <v>13612.5</v>
      </c>
      <c r="H6061">
        <v>13397800</v>
      </c>
      <c r="I6061">
        <v>141.1674660188952</v>
      </c>
      <c r="J6061">
        <v>143.1893746541447</v>
      </c>
      <c r="K6061">
        <v>141.80495056322391</v>
      </c>
      <c r="L6061">
        <v>30.561797752808989</v>
      </c>
      <c r="M6061">
        <v>-2.600567245078452</v>
      </c>
      <c r="N6061">
        <v>-2.1406323118549682</v>
      </c>
      <c r="O6061" s="3">
        <f t="shared" si="284"/>
        <v>20</v>
      </c>
    </row>
    <row r="6062" spans="1:15" x14ac:dyDescent="0.35">
      <c r="A6062" t="s">
        <v>6072</v>
      </c>
      <c r="B6062">
        <v>135.1875</v>
      </c>
      <c r="C6062">
        <f t="shared" si="282"/>
        <v>13518.75</v>
      </c>
      <c r="D6062">
        <v>136.71870000000001</v>
      </c>
      <c r="E6062">
        <v>133.125</v>
      </c>
      <c r="F6062">
        <v>133.32810000000001</v>
      </c>
      <c r="G6062">
        <f t="shared" si="283"/>
        <v>13332.810000000001</v>
      </c>
      <c r="H6062">
        <v>10559900</v>
      </c>
      <c r="I6062">
        <v>140.4208597313814</v>
      </c>
      <c r="J6062">
        <v>142.70833686613761</v>
      </c>
      <c r="K6062">
        <v>141.7206037914506</v>
      </c>
      <c r="L6062">
        <v>28.31860765735151</v>
      </c>
      <c r="M6062">
        <v>-2.89531874274229</v>
      </c>
      <c r="N6062">
        <v>-2.2915695980324329</v>
      </c>
      <c r="O6062" s="3">
        <f t="shared" si="284"/>
        <v>-4</v>
      </c>
    </row>
    <row r="6063" spans="1:15" x14ac:dyDescent="0.35">
      <c r="A6063" t="s">
        <v>6073</v>
      </c>
      <c r="B6063">
        <v>136.6875</v>
      </c>
      <c r="C6063">
        <f t="shared" si="282"/>
        <v>13668.75</v>
      </c>
      <c r="D6063">
        <v>137.03120000000001</v>
      </c>
      <c r="E6063">
        <v>133.09370000000001</v>
      </c>
      <c r="F6063">
        <v>133.8125</v>
      </c>
      <c r="G6063">
        <f t="shared" si="283"/>
        <v>13381.25</v>
      </c>
      <c r="H6063">
        <v>17375000</v>
      </c>
      <c r="I6063">
        <v>139.79149213791649</v>
      </c>
      <c r="J6063">
        <v>142.27439360437481</v>
      </c>
      <c r="K6063">
        <v>141.64191619153561</v>
      </c>
      <c r="L6063">
        <v>37.483728847501752</v>
      </c>
      <c r="M6063">
        <v>-3.054612722476179</v>
      </c>
      <c r="N6063">
        <v>-2.4441782229211819</v>
      </c>
      <c r="O6063" s="3">
        <f t="shared" si="284"/>
        <v>-21</v>
      </c>
    </row>
    <row r="6064" spans="1:15" x14ac:dyDescent="0.35">
      <c r="A6064" t="s">
        <v>6074</v>
      </c>
      <c r="B6064">
        <v>135.625</v>
      </c>
      <c r="C6064">
        <f t="shared" si="282"/>
        <v>13562.5</v>
      </c>
      <c r="D6064">
        <v>137.46870000000001</v>
      </c>
      <c r="E6064">
        <v>134.5</v>
      </c>
      <c r="F6064">
        <v>136.5625</v>
      </c>
      <c r="G6064">
        <f t="shared" si="283"/>
        <v>13656.25</v>
      </c>
      <c r="H6064">
        <v>12119000</v>
      </c>
      <c r="I6064">
        <v>139.48396907716261</v>
      </c>
      <c r="J6064">
        <v>141.9957646480639</v>
      </c>
      <c r="K6064">
        <v>141.5913747368935</v>
      </c>
      <c r="L6064">
        <v>49.867198157347872</v>
      </c>
      <c r="M6064">
        <v>-2.9252320772822031</v>
      </c>
      <c r="N6064">
        <v>-2.5403889937933868</v>
      </c>
      <c r="O6064" s="3">
        <f t="shared" si="284"/>
        <v>11</v>
      </c>
    </row>
    <row r="6065" spans="1:15" x14ac:dyDescent="0.35">
      <c r="A6065" t="s">
        <v>6075</v>
      </c>
      <c r="B6065">
        <v>135.1875</v>
      </c>
      <c r="C6065">
        <f t="shared" si="282"/>
        <v>13518.75</v>
      </c>
      <c r="D6065">
        <v>136.34370000000001</v>
      </c>
      <c r="E6065">
        <v>133.53120000000001</v>
      </c>
      <c r="F6065">
        <v>134.96870000000001</v>
      </c>
      <c r="G6065">
        <f t="shared" si="283"/>
        <v>13496.87</v>
      </c>
      <c r="H6065">
        <v>16415400</v>
      </c>
      <c r="I6065">
        <v>139.0539434507661</v>
      </c>
      <c r="J6065">
        <v>141.65298100669489</v>
      </c>
      <c r="K6065">
        <v>141.52547747582989</v>
      </c>
      <c r="L6065">
        <v>42.172790243733907</v>
      </c>
      <c r="M6065">
        <v>-2.917670237574328</v>
      </c>
      <c r="N6065">
        <v>-2.6158452425495748</v>
      </c>
      <c r="O6065" s="3">
        <f t="shared" si="284"/>
        <v>-3</v>
      </c>
    </row>
    <row r="6066" spans="1:15" x14ac:dyDescent="0.35">
      <c r="A6066" t="s">
        <v>6076</v>
      </c>
      <c r="B6066">
        <v>138.875</v>
      </c>
      <c r="C6066">
        <f t="shared" si="282"/>
        <v>13887.5</v>
      </c>
      <c r="D6066">
        <v>138.875</v>
      </c>
      <c r="E6066">
        <v>134.625</v>
      </c>
      <c r="F6066">
        <v>135.3125</v>
      </c>
      <c r="G6066">
        <f t="shared" si="283"/>
        <v>13531.25</v>
      </c>
      <c r="H6066">
        <v>9409200</v>
      </c>
      <c r="I6066">
        <v>138.6976155030741</v>
      </c>
      <c r="J6066">
        <v>141.3436892502707</v>
      </c>
      <c r="K6066">
        <v>141.46365680442861</v>
      </c>
      <c r="L6066">
        <v>39.047016464183443</v>
      </c>
      <c r="M6066">
        <v>-2.8510702749818222</v>
      </c>
      <c r="N6066">
        <v>-2.6628902490360251</v>
      </c>
      <c r="O6066" s="3">
        <f t="shared" si="284"/>
        <v>-22</v>
      </c>
    </row>
    <row r="6067" spans="1:15" x14ac:dyDescent="0.35">
      <c r="A6067" t="s">
        <v>6077</v>
      </c>
      <c r="B6067">
        <v>140.4375</v>
      </c>
      <c r="C6067">
        <f t="shared" si="282"/>
        <v>14043.75</v>
      </c>
      <c r="D6067">
        <v>140.4375</v>
      </c>
      <c r="E6067">
        <v>138.21870000000001</v>
      </c>
      <c r="F6067">
        <v>138.28120000000001</v>
      </c>
      <c r="G6067">
        <f t="shared" si="283"/>
        <v>13828.12</v>
      </c>
      <c r="H6067">
        <v>7584200</v>
      </c>
      <c r="I6067">
        <v>138.6579568837337</v>
      </c>
      <c r="J6067">
        <v>141.1942995307453</v>
      </c>
      <c r="K6067">
        <v>141.43199056756859</v>
      </c>
      <c r="L6067">
        <v>44.638161702690653</v>
      </c>
      <c r="M6067">
        <v>-2.52958061454629</v>
      </c>
      <c r="N6067">
        <v>-2.636228322138078</v>
      </c>
      <c r="O6067" s="3">
        <f t="shared" si="284"/>
        <v>-6</v>
      </c>
    </row>
    <row r="6068" spans="1:15" x14ac:dyDescent="0.35">
      <c r="A6068" t="s">
        <v>6078</v>
      </c>
      <c r="B6068">
        <v>140.375</v>
      </c>
      <c r="C6068">
        <f t="shared" si="282"/>
        <v>14037.5</v>
      </c>
      <c r="D6068">
        <v>140.9375</v>
      </c>
      <c r="E6068">
        <v>138.79679999999999</v>
      </c>
      <c r="F6068">
        <v>139</v>
      </c>
      <c r="G6068">
        <f t="shared" si="283"/>
        <v>13900</v>
      </c>
      <c r="H6068">
        <v>8845400</v>
      </c>
      <c r="I6068">
        <v>138.69053241861619</v>
      </c>
      <c r="J6068">
        <v>141.08726052924561</v>
      </c>
      <c r="K6068">
        <v>141.40779165644861</v>
      </c>
      <c r="L6068">
        <v>55.082175793058603</v>
      </c>
      <c r="M6068">
        <v>-2.191533950506567</v>
      </c>
      <c r="N6068">
        <v>-2.5472894478117758</v>
      </c>
      <c r="O6068" s="3">
        <f t="shared" si="284"/>
        <v>-15</v>
      </c>
    </row>
    <row r="6069" spans="1:15" x14ac:dyDescent="0.35">
      <c r="A6069" t="s">
        <v>6079</v>
      </c>
      <c r="B6069">
        <v>139.25</v>
      </c>
      <c r="C6069">
        <f t="shared" si="282"/>
        <v>13925</v>
      </c>
      <c r="D6069">
        <v>141.21870000000001</v>
      </c>
      <c r="E6069">
        <v>137.79679999999999</v>
      </c>
      <c r="F6069">
        <v>141.07810000000001</v>
      </c>
      <c r="G6069">
        <f t="shared" si="283"/>
        <v>14107.810000000001</v>
      </c>
      <c r="H6069">
        <v>11078300</v>
      </c>
      <c r="I6069">
        <v>138.91791980731949</v>
      </c>
      <c r="J6069">
        <v>141.0868136741604</v>
      </c>
      <c r="K6069">
        <v>141.40451114245411</v>
      </c>
      <c r="L6069">
        <v>58.835648564177013</v>
      </c>
      <c r="M6069">
        <v>-1.735933470697574</v>
      </c>
      <c r="N6069">
        <v>-2.3850182523889361</v>
      </c>
      <c r="O6069" s="3">
        <f t="shared" si="284"/>
        <v>11</v>
      </c>
    </row>
    <row r="6070" spans="1:15" x14ac:dyDescent="0.35">
      <c r="A6070" t="s">
        <v>6080</v>
      </c>
      <c r="B6070">
        <v>139.78120000000001</v>
      </c>
      <c r="C6070">
        <f t="shared" si="282"/>
        <v>13978.12</v>
      </c>
      <c r="D6070">
        <v>139.78120000000001</v>
      </c>
      <c r="E6070">
        <v>138.3125</v>
      </c>
      <c r="F6070">
        <v>139.5</v>
      </c>
      <c r="G6070">
        <f t="shared" si="283"/>
        <v>13950</v>
      </c>
      <c r="H6070">
        <v>8528800</v>
      </c>
      <c r="I6070">
        <v>138.9733560161462</v>
      </c>
      <c r="J6070">
        <v>141.00940812907939</v>
      </c>
      <c r="K6070">
        <v>141.3855607828277</v>
      </c>
      <c r="L6070">
        <v>49.423633781515697</v>
      </c>
      <c r="M6070">
        <v>-1.4850871293008081</v>
      </c>
      <c r="N6070">
        <v>-2.2050320277713111</v>
      </c>
      <c r="O6070" s="3">
        <f t="shared" si="284"/>
        <v>5</v>
      </c>
    </row>
    <row r="6071" spans="1:15" x14ac:dyDescent="0.35">
      <c r="A6071" t="s">
        <v>6081</v>
      </c>
      <c r="B6071">
        <v>141.84370000000001</v>
      </c>
      <c r="C6071">
        <f t="shared" si="282"/>
        <v>14184.37</v>
      </c>
      <c r="D6071">
        <v>141.9375</v>
      </c>
      <c r="E6071">
        <v>138.03120000000001</v>
      </c>
      <c r="F6071">
        <v>138.6875</v>
      </c>
      <c r="G6071">
        <f t="shared" si="283"/>
        <v>13868.75</v>
      </c>
      <c r="H6071">
        <v>9849800</v>
      </c>
      <c r="I6071">
        <v>138.94613163365611</v>
      </c>
      <c r="J6071">
        <v>140.8961443179048</v>
      </c>
      <c r="K6071">
        <v>141.35871440687919</v>
      </c>
      <c r="L6071">
        <v>44.23079654060809</v>
      </c>
      <c r="M6071">
        <v>-1.336445840408174</v>
      </c>
      <c r="N6071">
        <v>-2.031314790298683</v>
      </c>
      <c r="O6071" s="3">
        <f t="shared" si="284"/>
        <v>-21</v>
      </c>
    </row>
    <row r="6072" spans="1:15" x14ac:dyDescent="0.35">
      <c r="A6072" t="s">
        <v>6082</v>
      </c>
      <c r="B6072">
        <v>141.625</v>
      </c>
      <c r="C6072">
        <f t="shared" si="282"/>
        <v>14162.5</v>
      </c>
      <c r="D6072">
        <v>142.5625</v>
      </c>
      <c r="E6072">
        <v>140.875</v>
      </c>
      <c r="F6072">
        <v>141.5625</v>
      </c>
      <c r="G6072">
        <f t="shared" si="283"/>
        <v>14156.25</v>
      </c>
      <c r="H6072">
        <v>6690600</v>
      </c>
      <c r="I6072">
        <v>139.1953095733079</v>
      </c>
      <c r="J6072">
        <v>140.9286494731289</v>
      </c>
      <c r="K6072">
        <v>141.36074212422361</v>
      </c>
      <c r="L6072">
        <v>57.080392220981651</v>
      </c>
      <c r="M6072">
        <v>-0.97541410876399937</v>
      </c>
      <c r="N6072">
        <v>-1.8201346539917469</v>
      </c>
      <c r="O6072" s="3">
        <f t="shared" si="284"/>
        <v>1</v>
      </c>
    </row>
    <row r="6073" spans="1:15" x14ac:dyDescent="0.35">
      <c r="A6073" t="s">
        <v>6083</v>
      </c>
      <c r="B6073">
        <v>144.46870000000001</v>
      </c>
      <c r="C6073">
        <f t="shared" si="282"/>
        <v>14446.87</v>
      </c>
      <c r="D6073">
        <v>144.46870000000001</v>
      </c>
      <c r="E6073">
        <v>141.26560000000001</v>
      </c>
      <c r="F6073">
        <v>141.28120000000001</v>
      </c>
      <c r="G6073">
        <f t="shared" si="283"/>
        <v>14128.12</v>
      </c>
      <c r="H6073">
        <v>8511500</v>
      </c>
      <c r="I6073">
        <v>139.39396580442141</v>
      </c>
      <c r="J6073">
        <v>140.9458470598056</v>
      </c>
      <c r="K6073">
        <v>141.359950660301</v>
      </c>
      <c r="L6073">
        <v>56.584498400011149</v>
      </c>
      <c r="M6073">
        <v>-0.70387854569503361</v>
      </c>
      <c r="N6073">
        <v>-1.5968834323324039</v>
      </c>
      <c r="O6073" s="3">
        <f t="shared" si="284"/>
        <v>-22</v>
      </c>
    </row>
    <row r="6074" spans="1:15" x14ac:dyDescent="0.35">
      <c r="A6074" t="s">
        <v>6084</v>
      </c>
      <c r="B6074">
        <v>143.96870000000001</v>
      </c>
      <c r="C6074">
        <f t="shared" si="282"/>
        <v>14396.87</v>
      </c>
      <c r="D6074">
        <v>144.5625</v>
      </c>
      <c r="E6074">
        <v>143.625</v>
      </c>
      <c r="F6074">
        <v>144.3125</v>
      </c>
      <c r="G6074">
        <f t="shared" si="283"/>
        <v>14431.25</v>
      </c>
      <c r="H6074">
        <v>4936400</v>
      </c>
      <c r="I6074">
        <v>139.86239763257171</v>
      </c>
      <c r="J6074">
        <v>141.11007403249801</v>
      </c>
      <c r="K6074">
        <v>141.389329260696</v>
      </c>
      <c r="L6074">
        <v>64.550141374464587</v>
      </c>
      <c r="M6074">
        <v>-0.24130249433679299</v>
      </c>
      <c r="N6074">
        <v>-1.325767244733282</v>
      </c>
      <c r="O6074" s="3">
        <f t="shared" si="284"/>
        <v>13</v>
      </c>
    </row>
    <row r="6075" spans="1:15" x14ac:dyDescent="0.35">
      <c r="A6075" t="s">
        <v>6085</v>
      </c>
      <c r="B6075">
        <v>142.5625</v>
      </c>
      <c r="C6075">
        <f t="shared" si="282"/>
        <v>14256.25</v>
      </c>
      <c r="D6075">
        <v>142.78120000000001</v>
      </c>
      <c r="E6075">
        <v>141.4375</v>
      </c>
      <c r="F6075">
        <v>142.375</v>
      </c>
      <c r="G6075">
        <f t="shared" si="283"/>
        <v>14237.5</v>
      </c>
      <c r="H6075">
        <v>5845800</v>
      </c>
      <c r="I6075">
        <v>140.1016930961363</v>
      </c>
      <c r="J6075">
        <v>141.17177773822979</v>
      </c>
      <c r="K6075">
        <v>141.3991369297438</v>
      </c>
      <c r="L6075">
        <v>62.886491657800789</v>
      </c>
      <c r="M6075">
        <v>-3.069387866480611E-2</v>
      </c>
      <c r="N6075">
        <v>-1.0667525715195869</v>
      </c>
      <c r="O6075" s="3">
        <f t="shared" si="284"/>
        <v>-2</v>
      </c>
    </row>
    <row r="6076" spans="1:15" x14ac:dyDescent="0.35">
      <c r="A6076" t="s">
        <v>6086</v>
      </c>
      <c r="B6076">
        <v>143.1875</v>
      </c>
      <c r="C6076">
        <f t="shared" si="282"/>
        <v>14318.75</v>
      </c>
      <c r="D6076">
        <v>144</v>
      </c>
      <c r="E6076">
        <v>142.125</v>
      </c>
      <c r="F6076">
        <v>142.59370000000001</v>
      </c>
      <c r="G6076">
        <f t="shared" si="283"/>
        <v>14259.37</v>
      </c>
      <c r="H6076">
        <v>4925400</v>
      </c>
      <c r="I6076">
        <v>140.33902708698051</v>
      </c>
      <c r="J6076">
        <v>141.24113979977949</v>
      </c>
      <c r="K6076">
        <v>141.4110231294479</v>
      </c>
      <c r="L6076">
        <v>71.376891842008163</v>
      </c>
      <c r="M6076">
        <v>0.15210881314277461</v>
      </c>
      <c r="N6076">
        <v>-0.82298029458711464</v>
      </c>
      <c r="O6076" s="3">
        <f t="shared" si="284"/>
        <v>-5</v>
      </c>
    </row>
    <row r="6077" spans="1:15" x14ac:dyDescent="0.35">
      <c r="A6077" t="s">
        <v>6087</v>
      </c>
      <c r="B6077">
        <v>140.875</v>
      </c>
      <c r="C6077">
        <f t="shared" si="282"/>
        <v>14087.5</v>
      </c>
      <c r="D6077">
        <v>143.25</v>
      </c>
      <c r="E6077">
        <v>140</v>
      </c>
      <c r="F6077">
        <v>143.1875</v>
      </c>
      <c r="G6077">
        <f t="shared" si="283"/>
        <v>14318.75</v>
      </c>
      <c r="H6077">
        <v>7997500</v>
      </c>
      <c r="I6077">
        <v>140.61031022155379</v>
      </c>
      <c r="J6077">
        <v>141.33608419979029</v>
      </c>
      <c r="K6077">
        <v>141.42869951621961</v>
      </c>
      <c r="L6077">
        <v>71.520655237955367</v>
      </c>
      <c r="M6077">
        <v>0.34096552252881912</v>
      </c>
      <c r="N6077">
        <v>-0.59019113116392796</v>
      </c>
      <c r="O6077" s="3">
        <f t="shared" si="284"/>
        <v>15</v>
      </c>
    </row>
    <row r="6078" spans="1:15" x14ac:dyDescent="0.35">
      <c r="A6078" t="s">
        <v>6088</v>
      </c>
      <c r="B6078">
        <v>141.28120000000001</v>
      </c>
      <c r="C6078">
        <f t="shared" si="282"/>
        <v>14128.12</v>
      </c>
      <c r="D6078">
        <v>142.25</v>
      </c>
      <c r="E6078">
        <v>140.375</v>
      </c>
      <c r="F6078">
        <v>141.0625</v>
      </c>
      <c r="G6078">
        <f t="shared" si="283"/>
        <v>14106.25</v>
      </c>
      <c r="H6078">
        <v>6205900</v>
      </c>
      <c r="I6078">
        <v>140.65337591473909</v>
      </c>
      <c r="J6078">
        <v>141.32273862906879</v>
      </c>
      <c r="K6078">
        <v>141.42505573993881</v>
      </c>
      <c r="L6078">
        <v>60.635079692197174</v>
      </c>
      <c r="M6078">
        <v>0.31552886438365141</v>
      </c>
      <c r="N6078">
        <v>-0.40904713205441212</v>
      </c>
      <c r="O6078" s="3">
        <f t="shared" si="284"/>
        <v>0</v>
      </c>
    </row>
    <row r="6079" spans="1:15" x14ac:dyDescent="0.35">
      <c r="A6079" t="s">
        <v>6089</v>
      </c>
      <c r="B6079">
        <v>139.75</v>
      </c>
      <c r="C6079">
        <f t="shared" si="282"/>
        <v>13975</v>
      </c>
      <c r="D6079">
        <v>141.6875</v>
      </c>
      <c r="E6079">
        <v>138.53120000000001</v>
      </c>
      <c r="F6079">
        <v>140.9375</v>
      </c>
      <c r="G6079">
        <f t="shared" si="283"/>
        <v>14093.75</v>
      </c>
      <c r="H6079">
        <v>8419900</v>
      </c>
      <c r="I6079">
        <v>140.68043535143059</v>
      </c>
      <c r="J6079">
        <v>141.3039465008215</v>
      </c>
      <c r="K6079">
        <v>141.42020443904391</v>
      </c>
      <c r="L6079">
        <v>65.158780145878609</v>
      </c>
      <c r="M6079">
        <v>0.28203257820860023</v>
      </c>
      <c r="N6079">
        <v>-0.27083119000180972</v>
      </c>
      <c r="O6079" s="3">
        <f t="shared" si="284"/>
        <v>9</v>
      </c>
    </row>
    <row r="6080" spans="1:15" x14ac:dyDescent="0.35">
      <c r="A6080" t="s">
        <v>6090</v>
      </c>
      <c r="B6080">
        <v>135.8125</v>
      </c>
      <c r="C6080">
        <f t="shared" si="282"/>
        <v>13581.25</v>
      </c>
      <c r="D6080">
        <v>139.67179999999999</v>
      </c>
      <c r="E6080">
        <v>135</v>
      </c>
      <c r="F6080">
        <v>139.5625</v>
      </c>
      <c r="G6080">
        <f t="shared" si="283"/>
        <v>13956.25</v>
      </c>
      <c r="H6080">
        <v>10768700</v>
      </c>
      <c r="I6080">
        <v>140.57396531796101</v>
      </c>
      <c r="J6080">
        <v>141.21899789102531</v>
      </c>
      <c r="K6080">
        <v>141.4017198177599</v>
      </c>
      <c r="L6080">
        <v>60.256385504952043</v>
      </c>
      <c r="M6080">
        <v>0.14288839299211989</v>
      </c>
      <c r="N6080">
        <v>-0.18808727340302381</v>
      </c>
      <c r="O6080" s="3">
        <f t="shared" si="284"/>
        <v>27</v>
      </c>
    </row>
    <row r="6081" spans="1:15" x14ac:dyDescent="0.35">
      <c r="A6081" t="s">
        <v>6091</v>
      </c>
      <c r="B6081">
        <v>139.4375</v>
      </c>
      <c r="C6081">
        <f t="shared" si="282"/>
        <v>13943.75</v>
      </c>
      <c r="D6081">
        <v>140.0625</v>
      </c>
      <c r="E6081">
        <v>135.53120000000001</v>
      </c>
      <c r="F6081">
        <v>135.875</v>
      </c>
      <c r="G6081">
        <f t="shared" si="283"/>
        <v>13587.5</v>
      </c>
      <c r="H6081">
        <v>11916200</v>
      </c>
      <c r="I6081">
        <v>140.1264448114886</v>
      </c>
      <c r="J6081">
        <v>140.9583150670729</v>
      </c>
      <c r="K6081">
        <v>141.34672758076721</v>
      </c>
      <c r="L6081">
        <v>44.387897899018519</v>
      </c>
      <c r="M6081">
        <v>-0.26191560845089162</v>
      </c>
      <c r="N6081">
        <v>-0.20285294041259741</v>
      </c>
      <c r="O6081" s="3">
        <f t="shared" si="284"/>
        <v>-32</v>
      </c>
    </row>
    <row r="6082" spans="1:15" x14ac:dyDescent="0.35">
      <c r="A6082" t="s">
        <v>6092</v>
      </c>
      <c r="B6082">
        <v>141.84370000000001</v>
      </c>
      <c r="C6082">
        <f t="shared" si="282"/>
        <v>14184.37</v>
      </c>
      <c r="D6082">
        <v>142.21870000000001</v>
      </c>
      <c r="E6082">
        <v>138.125</v>
      </c>
      <c r="F6082">
        <v>140.25</v>
      </c>
      <c r="G6082">
        <f t="shared" si="283"/>
        <v>14025</v>
      </c>
      <c r="H6082">
        <v>10922700</v>
      </c>
      <c r="I6082">
        <v>140.13821197229919</v>
      </c>
      <c r="J6082">
        <v>140.9237631125815</v>
      </c>
      <c r="K6082">
        <v>141.3358148685208</v>
      </c>
      <c r="L6082">
        <v>52.490655062206613</v>
      </c>
      <c r="M6082">
        <v>-0.2270820983740407</v>
      </c>
      <c r="N6082">
        <v>-0.20769877200488601</v>
      </c>
      <c r="O6082" s="3">
        <f t="shared" si="284"/>
        <v>-4</v>
      </c>
    </row>
    <row r="6083" spans="1:15" x14ac:dyDescent="0.35">
      <c r="A6083" t="s">
        <v>6093</v>
      </c>
      <c r="B6083">
        <v>141</v>
      </c>
      <c r="C6083">
        <f t="shared" ref="C6083:C6142" si="285">B6083*100</f>
        <v>14100</v>
      </c>
      <c r="D6083">
        <v>141.54679999999999</v>
      </c>
      <c r="E6083">
        <v>140.09370000000001</v>
      </c>
      <c r="F6083">
        <v>140.8125</v>
      </c>
      <c r="G6083">
        <f t="shared" ref="G6083:G6142" si="286">F6083*100</f>
        <v>14081.25</v>
      </c>
      <c r="H6083">
        <v>5158100</v>
      </c>
      <c r="I6083">
        <v>140.20242987969931</v>
      </c>
      <c r="J6083">
        <v>140.91833564367511</v>
      </c>
      <c r="K6083">
        <v>141.33060775540119</v>
      </c>
      <c r="L6083">
        <v>49.436767861838469</v>
      </c>
      <c r="M6083">
        <v>-0.1523312617226793</v>
      </c>
      <c r="N6083">
        <v>-0.1966252699484447</v>
      </c>
      <c r="O6083" s="3">
        <f t="shared" ref="O6083:O6142" si="287">INT((G6083/G6084-1)*1000)</f>
        <v>-8</v>
      </c>
    </row>
    <row r="6084" spans="1:15" x14ac:dyDescent="0.35">
      <c r="A6084" t="s">
        <v>6094</v>
      </c>
      <c r="B6084">
        <v>140.51560000000001</v>
      </c>
      <c r="C6084">
        <f t="shared" si="285"/>
        <v>14051.560000000001</v>
      </c>
      <c r="D6084">
        <v>141.9375</v>
      </c>
      <c r="E6084">
        <v>139</v>
      </c>
      <c r="F6084">
        <v>141.9375</v>
      </c>
      <c r="G6084">
        <f t="shared" si="286"/>
        <v>14193.75</v>
      </c>
      <c r="H6084">
        <v>9942500</v>
      </c>
      <c r="I6084">
        <v>140.36767465306119</v>
      </c>
      <c r="J6084">
        <v>140.96805097813001</v>
      </c>
      <c r="K6084">
        <v>141.33664648420319</v>
      </c>
      <c r="L6084">
        <v>55.270247480010909</v>
      </c>
      <c r="M6084">
        <v>-2.2862328736437121E-3</v>
      </c>
      <c r="N6084">
        <v>-0.15775746253348449</v>
      </c>
      <c r="O6084" s="3">
        <f t="shared" si="287"/>
        <v>11</v>
      </c>
    </row>
    <row r="6085" spans="1:15" x14ac:dyDescent="0.35">
      <c r="A6085" t="s">
        <v>6095</v>
      </c>
      <c r="B6085">
        <v>145.65620000000001</v>
      </c>
      <c r="C6085">
        <f t="shared" si="285"/>
        <v>14565.62</v>
      </c>
      <c r="D6085">
        <v>145.84370000000001</v>
      </c>
      <c r="E6085">
        <v>139.40620000000001</v>
      </c>
      <c r="F6085">
        <v>140.34370000000001</v>
      </c>
      <c r="G6085">
        <f t="shared" si="286"/>
        <v>14034.37</v>
      </c>
      <c r="H6085">
        <v>7896900</v>
      </c>
      <c r="I6085">
        <v>140.36539135276971</v>
      </c>
      <c r="J6085">
        <v>140.9375948328553</v>
      </c>
      <c r="K6085">
        <v>141.32676641968371</v>
      </c>
      <c r="L6085">
        <v>53.463925977980821</v>
      </c>
      <c r="M6085">
        <v>-1.184427314433378E-2</v>
      </c>
      <c r="N6085">
        <v>-0.1285748246556544</v>
      </c>
      <c r="O6085" s="3">
        <f t="shared" si="287"/>
        <v>-29</v>
      </c>
    </row>
    <row r="6086" spans="1:15" x14ac:dyDescent="0.35">
      <c r="A6086" t="s">
        <v>6096</v>
      </c>
      <c r="B6086">
        <v>145.5</v>
      </c>
      <c r="C6086">
        <f t="shared" si="285"/>
        <v>14550</v>
      </c>
      <c r="D6086">
        <v>145.5</v>
      </c>
      <c r="E6086">
        <v>144.0625</v>
      </c>
      <c r="F6086">
        <v>144.4375</v>
      </c>
      <c r="G6086">
        <f t="shared" si="286"/>
        <v>14443.75</v>
      </c>
      <c r="H6086">
        <v>6244800</v>
      </c>
      <c r="I6086">
        <v>140.7532112239345</v>
      </c>
      <c r="J6086">
        <v>141.10832191417941</v>
      </c>
      <c r="K6086">
        <v>141.35771899262221</v>
      </c>
      <c r="L6086">
        <v>55.721347491761279</v>
      </c>
      <c r="M6086">
        <v>0.30737315140873989</v>
      </c>
      <c r="N6086">
        <v>-4.1385229442775513E-2</v>
      </c>
      <c r="O6086" s="3">
        <f t="shared" si="287"/>
        <v>-3</v>
      </c>
    </row>
    <row r="6087" spans="1:15" x14ac:dyDescent="0.35">
      <c r="A6087" t="s">
        <v>6097</v>
      </c>
      <c r="B6087">
        <v>146.96870000000001</v>
      </c>
      <c r="C6087">
        <f t="shared" si="285"/>
        <v>14696.87</v>
      </c>
      <c r="D6087">
        <v>146.96870000000001</v>
      </c>
      <c r="E6087">
        <v>143.8125</v>
      </c>
      <c r="F6087">
        <v>144.75</v>
      </c>
      <c r="G6087">
        <f t="shared" si="286"/>
        <v>14475</v>
      </c>
      <c r="H6087">
        <v>5800100</v>
      </c>
      <c r="I6087">
        <v>141.13385777403599</v>
      </c>
      <c r="J6087">
        <v>141.2859647476341</v>
      </c>
      <c r="K6087">
        <v>141.39147303249661</v>
      </c>
      <c r="L6087">
        <v>56.894468206897628</v>
      </c>
      <c r="M6087">
        <v>0.57889822020209181</v>
      </c>
      <c r="N6087">
        <v>8.2671460486197945E-2</v>
      </c>
      <c r="O6087" s="3">
        <f t="shared" si="287"/>
        <v>-16</v>
      </c>
    </row>
    <row r="6088" spans="1:15" x14ac:dyDescent="0.35">
      <c r="A6088" t="s">
        <v>6098</v>
      </c>
      <c r="B6088">
        <v>145.3125</v>
      </c>
      <c r="C6088">
        <f t="shared" si="285"/>
        <v>14531.25</v>
      </c>
      <c r="D6088">
        <v>147</v>
      </c>
      <c r="E6088">
        <v>145</v>
      </c>
      <c r="F6088">
        <v>147</v>
      </c>
      <c r="G6088">
        <f t="shared" si="286"/>
        <v>14700</v>
      </c>
      <c r="H6088">
        <v>6157900</v>
      </c>
      <c r="I6088">
        <v>141.69253798603259</v>
      </c>
      <c r="J6088">
        <v>141.56469817457869</v>
      </c>
      <c r="K6088">
        <v>141.44727927097921</v>
      </c>
      <c r="L6088">
        <v>55.512797896213769</v>
      </c>
      <c r="M6088">
        <v>0.96452158498092899</v>
      </c>
      <c r="N6088">
        <v>0.25904148538514421</v>
      </c>
      <c r="O6088" s="3">
        <f t="shared" si="287"/>
        <v>8</v>
      </c>
    </row>
    <row r="6089" spans="1:15" x14ac:dyDescent="0.35">
      <c r="A6089" t="s">
        <v>6099</v>
      </c>
      <c r="B6089">
        <v>145.34370000000001</v>
      </c>
      <c r="C6089">
        <f t="shared" si="285"/>
        <v>14534.37</v>
      </c>
      <c r="D6089">
        <v>146.625</v>
      </c>
      <c r="E6089">
        <v>145.1875</v>
      </c>
      <c r="F6089">
        <v>145.8125</v>
      </c>
      <c r="G6089">
        <f t="shared" si="286"/>
        <v>14581.25</v>
      </c>
      <c r="H6089">
        <v>6488500</v>
      </c>
      <c r="I6089">
        <v>142.0849153206961</v>
      </c>
      <c r="J6089">
        <v>141.7719080197212</v>
      </c>
      <c r="K6089">
        <v>141.4907143031088</v>
      </c>
      <c r="L6089">
        <v>57.275101481051941</v>
      </c>
      <c r="M6089">
        <v>1.160927109124088</v>
      </c>
      <c r="N6089">
        <v>0.43941861013293299</v>
      </c>
      <c r="O6089" s="3">
        <f t="shared" si="287"/>
        <v>-8</v>
      </c>
    </row>
    <row r="6090" spans="1:15" x14ac:dyDescent="0.35">
      <c r="A6090" t="s">
        <v>6100</v>
      </c>
      <c r="B6090">
        <v>146.53120000000001</v>
      </c>
      <c r="C6090">
        <f t="shared" si="285"/>
        <v>14653.12</v>
      </c>
      <c r="D6090">
        <v>147.46870000000001</v>
      </c>
      <c r="E6090">
        <v>145.96870000000001</v>
      </c>
      <c r="F6090">
        <v>146.96870000000001</v>
      </c>
      <c r="G6090">
        <f t="shared" si="286"/>
        <v>14696.87</v>
      </c>
      <c r="H6090">
        <v>7437300</v>
      </c>
      <c r="I6090">
        <v>142.550037671106</v>
      </c>
      <c r="J6090">
        <v>142.0254100675397</v>
      </c>
      <c r="K6090">
        <v>141.5452216234759</v>
      </c>
      <c r="L6090">
        <v>58.905816159527092</v>
      </c>
      <c r="M6090">
        <v>1.393808621098088</v>
      </c>
      <c r="N6090">
        <v>0.63029661232596412</v>
      </c>
      <c r="O6090" s="3">
        <f t="shared" si="287"/>
        <v>13</v>
      </c>
    </row>
    <row r="6091" spans="1:15" x14ac:dyDescent="0.35">
      <c r="A6091" t="s">
        <v>6101</v>
      </c>
      <c r="B6091">
        <v>144.46870000000001</v>
      </c>
      <c r="C6091">
        <f t="shared" si="285"/>
        <v>14446.87</v>
      </c>
      <c r="D6091">
        <v>145.75</v>
      </c>
      <c r="E6091">
        <v>143.28120000000001</v>
      </c>
      <c r="F6091">
        <v>145</v>
      </c>
      <c r="G6091">
        <f t="shared" si="286"/>
        <v>14500</v>
      </c>
      <c r="H6091">
        <v>5158300</v>
      </c>
      <c r="I6091">
        <v>142.7833674167149</v>
      </c>
      <c r="J6091">
        <v>142.1705120154646</v>
      </c>
      <c r="K6091">
        <v>141.5795975277199</v>
      </c>
      <c r="L6091">
        <v>53.493975903614448</v>
      </c>
      <c r="M6091">
        <v>1.40333449377178</v>
      </c>
      <c r="N6091">
        <v>0.78490418861512734</v>
      </c>
      <c r="O6091" s="3">
        <f t="shared" si="287"/>
        <v>13</v>
      </c>
    </row>
    <row r="6092" spans="1:15" x14ac:dyDescent="0.35">
      <c r="A6092" t="s">
        <v>6102</v>
      </c>
      <c r="B6092">
        <v>144.59370000000001</v>
      </c>
      <c r="C6092">
        <f t="shared" si="285"/>
        <v>14459.37</v>
      </c>
      <c r="D6092">
        <v>144.59370000000001</v>
      </c>
      <c r="E6092">
        <v>142.875</v>
      </c>
      <c r="F6092">
        <v>143.0625</v>
      </c>
      <c r="G6092">
        <f t="shared" si="286"/>
        <v>14306.25</v>
      </c>
      <c r="H6092">
        <v>6907700</v>
      </c>
      <c r="I6092">
        <v>142.80995147226591</v>
      </c>
      <c r="J6092">
        <v>142.21402362446631</v>
      </c>
      <c r="K6092">
        <v>141.59435277620031</v>
      </c>
      <c r="L6092">
        <v>53.883495145631073</v>
      </c>
      <c r="M6092">
        <v>1.240246963886221</v>
      </c>
      <c r="N6092">
        <v>0.8759727436693463</v>
      </c>
      <c r="O6092" s="3">
        <f t="shared" si="287"/>
        <v>-10</v>
      </c>
    </row>
    <row r="6093" spans="1:15" x14ac:dyDescent="0.35">
      <c r="A6093" t="s">
        <v>6103</v>
      </c>
      <c r="B6093">
        <v>145.8125</v>
      </c>
      <c r="C6093">
        <f t="shared" si="285"/>
        <v>14581.25</v>
      </c>
      <c r="D6093">
        <v>146.09370000000001</v>
      </c>
      <c r="E6093">
        <v>143.5</v>
      </c>
      <c r="F6093">
        <v>144.5</v>
      </c>
      <c r="G6093">
        <f t="shared" si="286"/>
        <v>14450</v>
      </c>
      <c r="H6093">
        <v>7503700</v>
      </c>
      <c r="I6093">
        <v>142.97090847490719</v>
      </c>
      <c r="J6093">
        <v>142.32553466717519</v>
      </c>
      <c r="K6093">
        <v>141.62326468887491</v>
      </c>
      <c r="L6093">
        <v>56.581986143187073</v>
      </c>
      <c r="M6093">
        <v>1.2130103297720609</v>
      </c>
      <c r="N6093">
        <v>0.94338026088988935</v>
      </c>
      <c r="O6093" s="3">
        <f t="shared" si="287"/>
        <v>-12</v>
      </c>
    </row>
    <row r="6094" spans="1:15" x14ac:dyDescent="0.35">
      <c r="A6094" t="s">
        <v>6104</v>
      </c>
      <c r="B6094">
        <v>146.25</v>
      </c>
      <c r="C6094">
        <f t="shared" si="285"/>
        <v>14625</v>
      </c>
      <c r="D6094">
        <v>146.90620000000001</v>
      </c>
      <c r="E6094">
        <v>145.03120000000001</v>
      </c>
      <c r="F6094">
        <v>146.25</v>
      </c>
      <c r="G6094">
        <f t="shared" si="286"/>
        <v>14625</v>
      </c>
      <c r="H6094">
        <v>5741700</v>
      </c>
      <c r="I6094">
        <v>143.28320290586839</v>
      </c>
      <c r="J6094">
        <v>142.51697200048369</v>
      </c>
      <c r="K6094">
        <v>141.66930185614979</v>
      </c>
      <c r="L6094">
        <v>62.186788154897492</v>
      </c>
      <c r="M6094">
        <v>1.317448746579799</v>
      </c>
      <c r="N6094">
        <v>1.0181939580278709</v>
      </c>
      <c r="O6094" s="3">
        <f t="shared" si="287"/>
        <v>3</v>
      </c>
    </row>
    <row r="6095" spans="1:15" x14ac:dyDescent="0.35">
      <c r="A6095" t="s">
        <v>6105</v>
      </c>
      <c r="B6095">
        <v>140.3125</v>
      </c>
      <c r="C6095">
        <f t="shared" si="285"/>
        <v>14031.25</v>
      </c>
      <c r="D6095">
        <v>145.75</v>
      </c>
      <c r="E6095">
        <v>140.0625</v>
      </c>
      <c r="F6095">
        <v>145.75</v>
      </c>
      <c r="G6095">
        <f t="shared" si="286"/>
        <v>14575</v>
      </c>
      <c r="H6095">
        <v>8066500</v>
      </c>
      <c r="I6095">
        <v>143.51813596245239</v>
      </c>
      <c r="J6095">
        <v>142.67468068338701</v>
      </c>
      <c r="K6095">
        <v>141.70990581778011</v>
      </c>
      <c r="L6095">
        <v>70.360824742268051</v>
      </c>
      <c r="M6095">
        <v>1.344374016197492</v>
      </c>
      <c r="N6095">
        <v>1.0834299696617959</v>
      </c>
      <c r="O6095" s="3">
        <f t="shared" si="287"/>
        <v>58</v>
      </c>
    </row>
    <row r="6096" spans="1:15" x14ac:dyDescent="0.35">
      <c r="A6096" t="s">
        <v>6106</v>
      </c>
      <c r="B6096">
        <v>139.625</v>
      </c>
      <c r="C6096">
        <f t="shared" si="285"/>
        <v>13962.5</v>
      </c>
      <c r="D6096">
        <v>141.5</v>
      </c>
      <c r="E6096">
        <v>137.75</v>
      </c>
      <c r="F6096">
        <v>137.75</v>
      </c>
      <c r="G6096">
        <f t="shared" si="286"/>
        <v>13775</v>
      </c>
      <c r="H6096">
        <v>6227200</v>
      </c>
      <c r="I6096">
        <v>142.9687896803141</v>
      </c>
      <c r="J6096">
        <v>142.43445235736809</v>
      </c>
      <c r="K6096">
        <v>141.67050376984201</v>
      </c>
      <c r="L6096">
        <v>45.515695067264573</v>
      </c>
      <c r="M6096">
        <v>0.71197217312078465</v>
      </c>
      <c r="N6096">
        <v>1.009138410353593</v>
      </c>
      <c r="O6096" s="3">
        <f t="shared" si="287"/>
        <v>-17</v>
      </c>
    </row>
    <row r="6097" spans="1:15" x14ac:dyDescent="0.35">
      <c r="A6097" t="s">
        <v>6107</v>
      </c>
      <c r="B6097">
        <v>139.9375</v>
      </c>
      <c r="C6097">
        <f t="shared" si="285"/>
        <v>13993.75</v>
      </c>
      <c r="D6097">
        <v>141.53120000000001</v>
      </c>
      <c r="E6097">
        <v>137.25</v>
      </c>
      <c r="F6097">
        <v>140</v>
      </c>
      <c r="G6097">
        <f t="shared" si="286"/>
        <v>14000</v>
      </c>
      <c r="H6097">
        <v>12177900</v>
      </c>
      <c r="I6097">
        <v>142.6860478059985</v>
      </c>
      <c r="J6097">
        <v>142.31569858383801</v>
      </c>
      <c r="K6097">
        <v>141.65388184178391</v>
      </c>
      <c r="L6097">
        <v>48.625792811839318</v>
      </c>
      <c r="M6097">
        <v>0.38787418013336611</v>
      </c>
      <c r="N6097">
        <v>0.88488556430954801</v>
      </c>
      <c r="O6097" s="3">
        <f t="shared" si="287"/>
        <v>1</v>
      </c>
    </row>
    <row r="6098" spans="1:15" x14ac:dyDescent="0.35">
      <c r="A6098" t="s">
        <v>6108</v>
      </c>
      <c r="B6098">
        <v>143.53120000000001</v>
      </c>
      <c r="C6098">
        <f t="shared" si="285"/>
        <v>14353.12</v>
      </c>
      <c r="D6098">
        <v>144.0625</v>
      </c>
      <c r="E6098">
        <v>139.64060000000001</v>
      </c>
      <c r="F6098">
        <v>139.75</v>
      </c>
      <c r="G6098">
        <f t="shared" si="286"/>
        <v>13975</v>
      </c>
      <c r="H6098">
        <v>8089800</v>
      </c>
      <c r="I6098">
        <v>142.40642420542719</v>
      </c>
      <c r="J6098">
        <v>142.19054255535801</v>
      </c>
      <c r="K6098">
        <v>141.63493774385569</v>
      </c>
      <c r="L6098">
        <v>46.187363834422662</v>
      </c>
      <c r="M6098">
        <v>0.10958801263458889</v>
      </c>
      <c r="N6098">
        <v>0.72982605397455624</v>
      </c>
      <c r="O6098" s="3">
        <f t="shared" si="287"/>
        <v>-40</v>
      </c>
    </row>
    <row r="6099" spans="1:15" x14ac:dyDescent="0.35">
      <c r="A6099" t="s">
        <v>6109</v>
      </c>
      <c r="B6099">
        <v>148.25</v>
      </c>
      <c r="C6099">
        <f t="shared" si="285"/>
        <v>14825</v>
      </c>
      <c r="D6099">
        <v>148.25</v>
      </c>
      <c r="E6099">
        <v>143.875</v>
      </c>
      <c r="F6099">
        <v>145.4375</v>
      </c>
      <c r="G6099">
        <f t="shared" si="286"/>
        <v>14543.75</v>
      </c>
      <c r="H6099">
        <v>8164300</v>
      </c>
      <c r="I6099">
        <v>142.69509809062461</v>
      </c>
      <c r="J6099">
        <v>142.34893072338929</v>
      </c>
      <c r="K6099">
        <v>141.6727741842154</v>
      </c>
      <c r="L6099">
        <v>57.769392212609652</v>
      </c>
      <c r="M6099">
        <v>0.34401237698585868</v>
      </c>
      <c r="N6099">
        <v>0.65266331857681681</v>
      </c>
      <c r="O6099" s="3">
        <f t="shared" si="287"/>
        <v>-10</v>
      </c>
    </row>
    <row r="6100" spans="1:15" x14ac:dyDescent="0.35">
      <c r="A6100" t="s">
        <v>6110</v>
      </c>
      <c r="B6100">
        <v>146.84370000000001</v>
      </c>
      <c r="C6100">
        <f t="shared" si="285"/>
        <v>14684.37</v>
      </c>
      <c r="D6100">
        <v>147.5</v>
      </c>
      <c r="E6100">
        <v>146.25</v>
      </c>
      <c r="F6100">
        <v>146.875</v>
      </c>
      <c r="G6100">
        <f t="shared" si="286"/>
        <v>14687.5</v>
      </c>
      <c r="H6100">
        <v>3172700</v>
      </c>
      <c r="I6100">
        <v>143.09318398675561</v>
      </c>
      <c r="J6100">
        <v>142.56971459054111</v>
      </c>
      <c r="K6100">
        <v>141.72453762516849</v>
      </c>
      <c r="L6100">
        <v>54.045656583092381</v>
      </c>
      <c r="M6100">
        <v>0.63843018521566819</v>
      </c>
      <c r="N6100">
        <v>0.64981669190458713</v>
      </c>
      <c r="O6100" s="3">
        <f t="shared" si="287"/>
        <v>1</v>
      </c>
    </row>
    <row r="6101" spans="1:15" x14ac:dyDescent="0.35">
      <c r="A6101" t="s">
        <v>6111</v>
      </c>
      <c r="B6101">
        <v>147.125</v>
      </c>
      <c r="C6101">
        <f t="shared" si="285"/>
        <v>14712.5</v>
      </c>
      <c r="D6101">
        <v>147.5625</v>
      </c>
      <c r="E6101">
        <v>146.1875</v>
      </c>
      <c r="F6101">
        <v>146.64060000000001</v>
      </c>
      <c r="G6101">
        <f t="shared" si="286"/>
        <v>14664.060000000001</v>
      </c>
      <c r="H6101">
        <v>3641300</v>
      </c>
      <c r="I6101">
        <v>143.43103313087411</v>
      </c>
      <c r="J6101">
        <v>142.76829436661231</v>
      </c>
      <c r="K6101">
        <v>141.77345366869909</v>
      </c>
      <c r="L6101">
        <v>53.146092096329731</v>
      </c>
      <c r="M6101">
        <v>0.84312527502288503</v>
      </c>
      <c r="N6101">
        <v>0.68847840852824671</v>
      </c>
      <c r="O6101" s="3">
        <f t="shared" si="287"/>
        <v>-2</v>
      </c>
    </row>
    <row r="6102" spans="1:15" x14ac:dyDescent="0.35">
      <c r="A6102" t="s">
        <v>6112</v>
      </c>
      <c r="B6102">
        <v>146.3125</v>
      </c>
      <c r="C6102">
        <f t="shared" si="285"/>
        <v>14631.25</v>
      </c>
      <c r="D6102">
        <v>146.8125</v>
      </c>
      <c r="E6102">
        <v>145.3125</v>
      </c>
      <c r="F6102">
        <v>146.8125</v>
      </c>
      <c r="G6102">
        <f t="shared" si="286"/>
        <v>14681.25</v>
      </c>
      <c r="H6102">
        <v>3001000</v>
      </c>
      <c r="I6102">
        <v>143.7530775946004</v>
      </c>
      <c r="J6102">
        <v>142.96557269019209</v>
      </c>
      <c r="K6102">
        <v>141.8235934331897</v>
      </c>
      <c r="L6102">
        <v>49.664803870040437</v>
      </c>
      <c r="M6102">
        <v>1.007603476153633</v>
      </c>
      <c r="N6102">
        <v>0.75230342205332412</v>
      </c>
      <c r="O6102" s="3">
        <f t="shared" si="287"/>
        <v>4</v>
      </c>
    </row>
    <row r="6103" spans="1:15" x14ac:dyDescent="0.35">
      <c r="A6103" t="s">
        <v>6113</v>
      </c>
      <c r="B6103">
        <v>145.875</v>
      </c>
      <c r="C6103">
        <f t="shared" si="285"/>
        <v>14587.5</v>
      </c>
      <c r="D6103">
        <v>146.5</v>
      </c>
      <c r="E6103">
        <v>145.48429999999999</v>
      </c>
      <c r="F6103">
        <v>146.1875</v>
      </c>
      <c r="G6103">
        <f t="shared" si="286"/>
        <v>14618.75</v>
      </c>
      <c r="H6103">
        <v>4084500</v>
      </c>
      <c r="I6103">
        <v>143.98492734749561</v>
      </c>
      <c r="J6103">
        <v>143.12273987603641</v>
      </c>
      <c r="K6103">
        <v>141.86701538907829</v>
      </c>
      <c r="L6103">
        <v>50.68415176128029</v>
      </c>
      <c r="M6103">
        <v>1.075127953094807</v>
      </c>
      <c r="N6103">
        <v>0.8168683282616207</v>
      </c>
      <c r="O6103" s="3">
        <f t="shared" si="287"/>
        <v>-1</v>
      </c>
    </row>
    <row r="6104" spans="1:15" x14ac:dyDescent="0.35">
      <c r="A6104" t="s">
        <v>6114</v>
      </c>
      <c r="B6104">
        <v>146.5</v>
      </c>
      <c r="C6104">
        <f t="shared" si="285"/>
        <v>14650</v>
      </c>
      <c r="D6104">
        <v>146.78120000000001</v>
      </c>
      <c r="E6104">
        <v>145.0625</v>
      </c>
      <c r="F6104">
        <v>146.28120000000001</v>
      </c>
      <c r="G6104">
        <f t="shared" si="286"/>
        <v>14628.12</v>
      </c>
      <c r="H6104">
        <v>2691000</v>
      </c>
      <c r="I6104">
        <v>144.20361998106739</v>
      </c>
      <c r="J6104">
        <v>143.2768111015956</v>
      </c>
      <c r="K6104">
        <v>141.91093762401289</v>
      </c>
      <c r="L6104">
        <v>48.695133940942227</v>
      </c>
      <c r="M6104">
        <v>1.1232542190390691</v>
      </c>
      <c r="N6104">
        <v>0.87814550641711031</v>
      </c>
      <c r="O6104" s="3">
        <f t="shared" si="287"/>
        <v>-2</v>
      </c>
    </row>
    <row r="6105" spans="1:15" x14ac:dyDescent="0.35">
      <c r="A6105" t="s">
        <v>6115</v>
      </c>
      <c r="B6105">
        <v>145.01560000000001</v>
      </c>
      <c r="C6105">
        <f t="shared" si="285"/>
        <v>14501.560000000001</v>
      </c>
      <c r="D6105">
        <v>146.48429999999999</v>
      </c>
      <c r="E6105">
        <v>145</v>
      </c>
      <c r="F6105">
        <v>146.48429999999999</v>
      </c>
      <c r="G6105">
        <f t="shared" si="286"/>
        <v>14648.429999999998</v>
      </c>
      <c r="H6105">
        <v>5721700</v>
      </c>
      <c r="I6105">
        <v>144.42082760191809</v>
      </c>
      <c r="J6105">
        <v>143.43327397468849</v>
      </c>
      <c r="K6105">
        <v>141.95644371730631</v>
      </c>
      <c r="L6105">
        <v>53.019558061851797</v>
      </c>
      <c r="M6105">
        <v>1.164361074476403</v>
      </c>
      <c r="N6105">
        <v>0.93538862002896894</v>
      </c>
      <c r="O6105" s="3">
        <f t="shared" si="287"/>
        <v>15</v>
      </c>
    </row>
    <row r="6106" spans="1:15" x14ac:dyDescent="0.35">
      <c r="A6106" t="s">
        <v>6116</v>
      </c>
      <c r="B6106">
        <v>143.625</v>
      </c>
      <c r="C6106">
        <f t="shared" si="285"/>
        <v>14362.5</v>
      </c>
      <c r="D6106">
        <v>144.1875</v>
      </c>
      <c r="E6106">
        <v>142.96870000000001</v>
      </c>
      <c r="F6106">
        <v>144.1875</v>
      </c>
      <c r="G6106">
        <f t="shared" si="286"/>
        <v>14418.75</v>
      </c>
      <c r="H6106">
        <v>5377500</v>
      </c>
      <c r="I6106">
        <v>144.39860592554501</v>
      </c>
      <c r="J6106">
        <v>143.47006548811831</v>
      </c>
      <c r="K6106">
        <v>141.97864328230821</v>
      </c>
      <c r="L6106">
        <v>52.255648142949951</v>
      </c>
      <c r="M6106">
        <v>1.0000777153521201</v>
      </c>
      <c r="N6106">
        <v>0.94832643909359926</v>
      </c>
      <c r="O6106" s="3">
        <f t="shared" si="287"/>
        <v>2</v>
      </c>
    </row>
    <row r="6107" spans="1:15" x14ac:dyDescent="0.35">
      <c r="A6107" t="s">
        <v>6117</v>
      </c>
      <c r="B6107">
        <v>141.59370000000001</v>
      </c>
      <c r="C6107">
        <f t="shared" si="285"/>
        <v>14159.37</v>
      </c>
      <c r="D6107">
        <v>144.0625</v>
      </c>
      <c r="E6107">
        <v>141.34370000000001</v>
      </c>
      <c r="F6107">
        <v>143.8125</v>
      </c>
      <c r="G6107">
        <f t="shared" si="286"/>
        <v>14381.25</v>
      </c>
      <c r="H6107">
        <v>7981300</v>
      </c>
      <c r="I6107">
        <v>144.34278631358831</v>
      </c>
      <c r="J6107">
        <v>143.48676961064911</v>
      </c>
      <c r="K6107">
        <v>141.99689061283249</v>
      </c>
      <c r="L6107">
        <v>48.560203393522073</v>
      </c>
      <c r="M6107">
        <v>0.83005425489460549</v>
      </c>
      <c r="N6107">
        <v>0.92467200225380053</v>
      </c>
      <c r="O6107" s="3">
        <f t="shared" si="287"/>
        <v>15</v>
      </c>
    </row>
    <row r="6108" spans="1:15" x14ac:dyDescent="0.35">
      <c r="A6108" t="s">
        <v>6118</v>
      </c>
      <c r="B6108">
        <v>142.5625</v>
      </c>
      <c r="C6108">
        <f t="shared" si="285"/>
        <v>14256.25</v>
      </c>
      <c r="D6108">
        <v>143.1875</v>
      </c>
      <c r="E6108">
        <v>141.09370000000001</v>
      </c>
      <c r="F6108">
        <v>141.65620000000001</v>
      </c>
      <c r="G6108">
        <f t="shared" si="286"/>
        <v>14165.62</v>
      </c>
      <c r="H6108">
        <v>4608700</v>
      </c>
      <c r="I6108">
        <v>144.08692095038941</v>
      </c>
      <c r="J6108">
        <v>143.3974735320808</v>
      </c>
      <c r="K6108">
        <v>141.99350065648599</v>
      </c>
      <c r="L6108">
        <v>40.54041810124707</v>
      </c>
      <c r="M6108">
        <v>0.51537314764277653</v>
      </c>
      <c r="N6108">
        <v>0.84281223133159577</v>
      </c>
      <c r="O6108" s="3">
        <f t="shared" si="287"/>
        <v>-8</v>
      </c>
    </row>
    <row r="6109" spans="1:15" x14ac:dyDescent="0.35">
      <c r="A6109" t="s">
        <v>6119</v>
      </c>
      <c r="B6109">
        <v>143</v>
      </c>
      <c r="C6109">
        <f t="shared" si="285"/>
        <v>14300</v>
      </c>
      <c r="D6109">
        <v>143.3125</v>
      </c>
      <c r="E6109">
        <v>142.0625</v>
      </c>
      <c r="F6109">
        <v>142.6875</v>
      </c>
      <c r="G6109">
        <f t="shared" si="286"/>
        <v>14268.75</v>
      </c>
      <c r="H6109">
        <v>4775400</v>
      </c>
      <c r="I6109">
        <v>143.95364276463809</v>
      </c>
      <c r="J6109">
        <v>143.36284067685739</v>
      </c>
      <c r="K6109">
        <v>142.00040612259059</v>
      </c>
      <c r="L6109">
        <v>43.828715365239283</v>
      </c>
      <c r="M6109">
        <v>0.34522386819878648</v>
      </c>
      <c r="N6109">
        <v>0.74329455870503391</v>
      </c>
      <c r="O6109" s="3">
        <f t="shared" si="287"/>
        <v>3</v>
      </c>
    </row>
    <row r="6110" spans="1:15" x14ac:dyDescent="0.35">
      <c r="A6110" t="s">
        <v>6120</v>
      </c>
      <c r="B6110">
        <v>142.1875</v>
      </c>
      <c r="C6110">
        <f t="shared" si="285"/>
        <v>14218.75</v>
      </c>
      <c r="D6110">
        <v>142.65620000000001</v>
      </c>
      <c r="E6110">
        <v>141.15620000000001</v>
      </c>
      <c r="F6110">
        <v>142.125</v>
      </c>
      <c r="G6110">
        <f t="shared" si="286"/>
        <v>14212.5</v>
      </c>
      <c r="H6110">
        <v>5854900</v>
      </c>
      <c r="I6110">
        <v>143.77948631086301</v>
      </c>
      <c r="J6110">
        <v>143.30245820481551</v>
      </c>
      <c r="K6110">
        <v>142.0016458626643</v>
      </c>
      <c r="L6110">
        <v>62.589928057553998</v>
      </c>
      <c r="M6110">
        <v>0.16311005817064481</v>
      </c>
      <c r="N6110">
        <v>0.62725765859815608</v>
      </c>
      <c r="O6110" s="3">
        <f t="shared" si="287"/>
        <v>4</v>
      </c>
    </row>
    <row r="6111" spans="1:15" x14ac:dyDescent="0.35">
      <c r="A6111" t="s">
        <v>6121</v>
      </c>
      <c r="B6111">
        <v>140.375</v>
      </c>
      <c r="C6111">
        <f t="shared" si="285"/>
        <v>14037.5</v>
      </c>
      <c r="D6111">
        <v>142.20310000000001</v>
      </c>
      <c r="E6111">
        <v>140.03120000000001</v>
      </c>
      <c r="F6111">
        <v>141.5</v>
      </c>
      <c r="G6111">
        <f t="shared" si="286"/>
        <v>14150</v>
      </c>
      <c r="H6111">
        <v>6879100</v>
      </c>
      <c r="I6111">
        <v>143.5623923764951</v>
      </c>
      <c r="J6111">
        <v>143.2145334143367</v>
      </c>
      <c r="K6111">
        <v>141.99665436154331</v>
      </c>
      <c r="L6111">
        <v>54.761904761904773</v>
      </c>
      <c r="M6111">
        <v>-3.1288055762217937E-2</v>
      </c>
      <c r="N6111">
        <v>0.49554851572608127</v>
      </c>
      <c r="O6111" s="3">
        <f t="shared" si="287"/>
        <v>5</v>
      </c>
    </row>
    <row r="6112" spans="1:15" x14ac:dyDescent="0.35">
      <c r="A6112" t="s">
        <v>6122</v>
      </c>
      <c r="B6112">
        <v>141.625</v>
      </c>
      <c r="C6112">
        <f t="shared" si="285"/>
        <v>14162.5</v>
      </c>
      <c r="D6112">
        <v>142.48429999999999</v>
      </c>
      <c r="E6112">
        <v>140.625</v>
      </c>
      <c r="F6112">
        <v>140.75</v>
      </c>
      <c r="G6112">
        <f t="shared" si="286"/>
        <v>14075</v>
      </c>
      <c r="H6112">
        <v>5739000</v>
      </c>
      <c r="I6112">
        <v>143.2945454834956</v>
      </c>
      <c r="J6112">
        <v>143.09431227217399</v>
      </c>
      <c r="K6112">
        <v>141.98424984053301</v>
      </c>
      <c r="L6112">
        <v>53.07692307692308</v>
      </c>
      <c r="M6112">
        <v>-0.24306677117101569</v>
      </c>
      <c r="N6112">
        <v>0.3478254583466619</v>
      </c>
      <c r="O6112" s="3">
        <f t="shared" si="287"/>
        <v>-10</v>
      </c>
    </row>
    <row r="6113" spans="1:15" x14ac:dyDescent="0.35">
      <c r="A6113" t="s">
        <v>6123</v>
      </c>
      <c r="B6113">
        <v>141.4375</v>
      </c>
      <c r="C6113">
        <f t="shared" si="285"/>
        <v>14143.75</v>
      </c>
      <c r="D6113">
        <v>142.71870000000001</v>
      </c>
      <c r="E6113">
        <v>141.28120000000001</v>
      </c>
      <c r="F6113">
        <v>142.125</v>
      </c>
      <c r="G6113">
        <f t="shared" si="286"/>
        <v>14212.5</v>
      </c>
      <c r="H6113">
        <v>4210800</v>
      </c>
      <c r="I6113">
        <v>143.1831601993531</v>
      </c>
      <c r="J6113">
        <v>143.0470287467021</v>
      </c>
      <c r="K6113">
        <v>141.98565033963209</v>
      </c>
      <c r="L6113">
        <v>36.125654450261713</v>
      </c>
      <c r="M6113">
        <v>-0.29653366476853188</v>
      </c>
      <c r="N6113">
        <v>0.21895363372362309</v>
      </c>
      <c r="O6113" s="3">
        <f t="shared" si="287"/>
        <v>1</v>
      </c>
    </row>
    <row r="6114" spans="1:15" x14ac:dyDescent="0.35">
      <c r="A6114" t="s">
        <v>6124</v>
      </c>
      <c r="B6114">
        <v>142.28120000000001</v>
      </c>
      <c r="C6114">
        <f t="shared" si="285"/>
        <v>14228.12</v>
      </c>
      <c r="D6114">
        <v>142.8125</v>
      </c>
      <c r="E6114">
        <v>140.875</v>
      </c>
      <c r="F6114">
        <v>141.875</v>
      </c>
      <c r="G6114">
        <f t="shared" si="286"/>
        <v>14187.5</v>
      </c>
      <c r="H6114">
        <v>5127300</v>
      </c>
      <c r="I6114">
        <v>143.05857351370051</v>
      </c>
      <c r="J6114">
        <v>142.98985661271661</v>
      </c>
      <c r="K6114">
        <v>141.98454934122779</v>
      </c>
      <c r="L6114">
        <v>26.744186046511519</v>
      </c>
      <c r="M6114">
        <v>-0.3549874000398745</v>
      </c>
      <c r="N6114">
        <v>0.1041654269709236</v>
      </c>
      <c r="O6114" s="3">
        <f t="shared" si="287"/>
        <v>3</v>
      </c>
    </row>
    <row r="6115" spans="1:15" x14ac:dyDescent="0.35">
      <c r="A6115" t="s">
        <v>6125</v>
      </c>
      <c r="B6115">
        <v>141.8125</v>
      </c>
      <c r="C6115">
        <f t="shared" si="285"/>
        <v>14181.25</v>
      </c>
      <c r="D6115">
        <v>142.21870000000001</v>
      </c>
      <c r="E6115">
        <v>139.375</v>
      </c>
      <c r="F6115">
        <v>141.40620000000001</v>
      </c>
      <c r="G6115">
        <f t="shared" si="286"/>
        <v>14140.62</v>
      </c>
      <c r="H6115">
        <v>6474700</v>
      </c>
      <c r="I6115">
        <v>142.9012046076337</v>
      </c>
      <c r="J6115">
        <v>142.91260507063279</v>
      </c>
      <c r="K6115">
        <v>141.97879462141461</v>
      </c>
      <c r="L6115">
        <v>26.17348239321208</v>
      </c>
      <c r="M6115">
        <v>-0.43413619661956199</v>
      </c>
      <c r="N6115">
        <v>-3.4948977471735282E-3</v>
      </c>
      <c r="O6115" s="3">
        <f t="shared" si="287"/>
        <v>4</v>
      </c>
    </row>
    <row r="6116" spans="1:15" x14ac:dyDescent="0.35">
      <c r="A6116" t="s">
        <v>6126</v>
      </c>
      <c r="B6116">
        <v>141.34370000000001</v>
      </c>
      <c r="C6116">
        <f t="shared" si="285"/>
        <v>14134.37</v>
      </c>
      <c r="D6116">
        <v>142.0625</v>
      </c>
      <c r="E6116">
        <v>140.5</v>
      </c>
      <c r="F6116">
        <v>140.71870000000001</v>
      </c>
      <c r="G6116">
        <f t="shared" si="286"/>
        <v>14071.87</v>
      </c>
      <c r="H6116">
        <v>4611400</v>
      </c>
      <c r="I6116">
        <v>142.6933470259543</v>
      </c>
      <c r="J6116">
        <v>142.8055853110898</v>
      </c>
      <c r="K6116">
        <v>141.96625636647519</v>
      </c>
      <c r="L6116">
        <v>23.505217391304271</v>
      </c>
      <c r="M6116">
        <v>-0.54604324583019093</v>
      </c>
      <c r="N6116">
        <v>-0.11200456736377699</v>
      </c>
      <c r="O6116" s="3">
        <f t="shared" si="287"/>
        <v>-7</v>
      </c>
    </row>
    <row r="6117" spans="1:15" x14ac:dyDescent="0.35">
      <c r="A6117" t="s">
        <v>6127</v>
      </c>
      <c r="B6117">
        <v>143.28120000000001</v>
      </c>
      <c r="C6117">
        <f t="shared" si="285"/>
        <v>14328.12</v>
      </c>
      <c r="D6117">
        <v>143.3125</v>
      </c>
      <c r="E6117">
        <v>141.375</v>
      </c>
      <c r="F6117">
        <v>141.625</v>
      </c>
      <c r="G6117">
        <f t="shared" si="286"/>
        <v>14162.5</v>
      </c>
      <c r="H6117">
        <v>10714200</v>
      </c>
      <c r="I6117">
        <v>142.5915996901492</v>
      </c>
      <c r="J6117">
        <v>142.74799578371949</v>
      </c>
      <c r="K6117">
        <v>141.96286078073911</v>
      </c>
      <c r="L6117">
        <v>30.6366869530526</v>
      </c>
      <c r="M6117">
        <v>-0.55519955793729991</v>
      </c>
      <c r="N6117">
        <v>-0.20064356547848161</v>
      </c>
      <c r="O6117" s="3">
        <f t="shared" si="287"/>
        <v>-9</v>
      </c>
    </row>
    <row r="6118" spans="1:15" x14ac:dyDescent="0.35">
      <c r="A6118" t="s">
        <v>6128</v>
      </c>
      <c r="B6118">
        <v>143.53120000000001</v>
      </c>
      <c r="C6118">
        <f t="shared" si="285"/>
        <v>14353.12</v>
      </c>
      <c r="D6118">
        <v>143.71870000000001</v>
      </c>
      <c r="E6118">
        <v>142.25</v>
      </c>
      <c r="F6118">
        <v>142.78120000000001</v>
      </c>
      <c r="G6118">
        <f t="shared" si="286"/>
        <v>14278.12</v>
      </c>
      <c r="H6118">
        <v>3138900</v>
      </c>
      <c r="I6118">
        <v>142.60965686251589</v>
      </c>
      <c r="J6118">
        <v>142.74961550158679</v>
      </c>
      <c r="K6118">
        <v>141.9710034595378</v>
      </c>
      <c r="L6118">
        <v>36.374748906086907</v>
      </c>
      <c r="M6118">
        <v>-0.46381376761740972</v>
      </c>
      <c r="N6118">
        <v>-0.25327760590626719</v>
      </c>
      <c r="O6118" s="3">
        <f t="shared" si="287"/>
        <v>-8</v>
      </c>
    </row>
    <row r="6119" spans="1:15" x14ac:dyDescent="0.35">
      <c r="A6119" t="s">
        <v>6129</v>
      </c>
      <c r="B6119">
        <v>143.03120000000001</v>
      </c>
      <c r="C6119">
        <f t="shared" si="285"/>
        <v>14303.12</v>
      </c>
      <c r="D6119">
        <v>145.34370000000001</v>
      </c>
      <c r="E6119">
        <v>143.03120000000001</v>
      </c>
      <c r="F6119">
        <v>143.84370000000001</v>
      </c>
      <c r="G6119">
        <f t="shared" si="286"/>
        <v>14384.37</v>
      </c>
      <c r="H6119">
        <v>10045400</v>
      </c>
      <c r="I6119">
        <v>142.72718478037149</v>
      </c>
      <c r="J6119">
        <v>142.80298547711919</v>
      </c>
      <c r="K6119">
        <v>141.9896372559603</v>
      </c>
      <c r="L6119">
        <v>40.365024227917608</v>
      </c>
      <c r="M6119">
        <v>-0.3021717522087215</v>
      </c>
      <c r="N6119">
        <v>-0.26305643516675808</v>
      </c>
      <c r="O6119" s="3">
        <f t="shared" si="287"/>
        <v>18</v>
      </c>
    </row>
    <row r="6120" spans="1:15" x14ac:dyDescent="0.35">
      <c r="A6120" t="s">
        <v>6130</v>
      </c>
      <c r="B6120">
        <v>140.625</v>
      </c>
      <c r="C6120">
        <f t="shared" si="285"/>
        <v>14062.5</v>
      </c>
      <c r="D6120">
        <v>141.375</v>
      </c>
      <c r="E6120">
        <v>140.375</v>
      </c>
      <c r="F6120">
        <v>141.25</v>
      </c>
      <c r="G6120">
        <f t="shared" si="286"/>
        <v>14125</v>
      </c>
      <c r="H6120">
        <v>6698300</v>
      </c>
      <c r="I6120">
        <v>142.5865005155743</v>
      </c>
      <c r="J6120">
        <v>142.72723008799139</v>
      </c>
      <c r="K6120">
        <v>141.9822776812741</v>
      </c>
      <c r="L6120">
        <v>39.509003507117789</v>
      </c>
      <c r="M6120">
        <v>-0.37899043811691507</v>
      </c>
      <c r="N6120">
        <v>-0.28624323575678962</v>
      </c>
      <c r="O6120" s="3">
        <f t="shared" si="287"/>
        <v>6</v>
      </c>
    </row>
    <row r="6121" spans="1:15" x14ac:dyDescent="0.35">
      <c r="A6121" t="s">
        <v>6131</v>
      </c>
      <c r="B6121">
        <v>139.3125</v>
      </c>
      <c r="C6121">
        <f t="shared" si="285"/>
        <v>13931.25</v>
      </c>
      <c r="D6121">
        <v>140.5</v>
      </c>
      <c r="E6121">
        <v>139</v>
      </c>
      <c r="F6121">
        <v>140.40620000000001</v>
      </c>
      <c r="G6121">
        <f t="shared" si="286"/>
        <v>14040.62</v>
      </c>
      <c r="H6121">
        <v>6980200</v>
      </c>
      <c r="I6121">
        <v>142.37885284742441</v>
      </c>
      <c r="J6121">
        <v>142.61400910808939</v>
      </c>
      <c r="K6121">
        <v>141.96659531628629</v>
      </c>
      <c r="L6121">
        <v>38.22889093158431</v>
      </c>
      <c r="M6121">
        <v>-0.5021687198043594</v>
      </c>
      <c r="N6121">
        <v>-0.32942833256630349</v>
      </c>
      <c r="O6121" s="3">
        <f t="shared" si="287"/>
        <v>8</v>
      </c>
    </row>
    <row r="6122" spans="1:15" x14ac:dyDescent="0.35">
      <c r="A6122" t="s">
        <v>6132</v>
      </c>
      <c r="B6122">
        <v>140.75</v>
      </c>
      <c r="C6122">
        <f t="shared" si="285"/>
        <v>14075</v>
      </c>
      <c r="D6122">
        <v>142.3125</v>
      </c>
      <c r="E6122">
        <v>139</v>
      </c>
      <c r="F6122">
        <v>139.28120000000001</v>
      </c>
      <c r="G6122">
        <f t="shared" si="286"/>
        <v>13928.12</v>
      </c>
      <c r="H6122">
        <v>7682000</v>
      </c>
      <c r="I6122">
        <v>142.08383829052681</v>
      </c>
      <c r="J6122">
        <v>142.45143305403619</v>
      </c>
      <c r="K6122">
        <v>141.93987496488049</v>
      </c>
      <c r="L6122">
        <v>41.162856462463523</v>
      </c>
      <c r="M6122">
        <v>-0.68269678984660231</v>
      </c>
      <c r="N6122">
        <v>-0.40008202402236331</v>
      </c>
      <c r="O6122" s="3">
        <f t="shared" si="287"/>
        <v>-12</v>
      </c>
    </row>
    <row r="6123" spans="1:15" x14ac:dyDescent="0.35">
      <c r="A6123" t="s">
        <v>6133</v>
      </c>
      <c r="B6123">
        <v>140.875</v>
      </c>
      <c r="C6123">
        <f t="shared" si="285"/>
        <v>14087.5</v>
      </c>
      <c r="D6123">
        <v>141.92179999999999</v>
      </c>
      <c r="E6123">
        <v>140.4375</v>
      </c>
      <c r="F6123">
        <v>140.9375</v>
      </c>
      <c r="G6123">
        <f t="shared" si="286"/>
        <v>14093.75</v>
      </c>
      <c r="H6123">
        <v>7348600</v>
      </c>
      <c r="I6123">
        <v>141.97466321523851</v>
      </c>
      <c r="J6123">
        <v>142.3775826611564</v>
      </c>
      <c r="K6123">
        <v>141.92990108463289</v>
      </c>
      <c r="L6123">
        <v>43.777822024376711</v>
      </c>
      <c r="M6123">
        <v>-0.68422964483869464</v>
      </c>
      <c r="N6123">
        <v>-0.45691154818562951</v>
      </c>
      <c r="O6123" s="3">
        <f t="shared" si="287"/>
        <v>-4</v>
      </c>
    </row>
    <row r="6124" spans="1:15" x14ac:dyDescent="0.35">
      <c r="A6124" t="s">
        <v>6134</v>
      </c>
      <c r="B6124">
        <v>142.46870000000001</v>
      </c>
      <c r="C6124">
        <f t="shared" si="285"/>
        <v>14246.87</v>
      </c>
      <c r="D6124">
        <v>142.875</v>
      </c>
      <c r="E6124">
        <v>141.25</v>
      </c>
      <c r="F6124">
        <v>141.4375</v>
      </c>
      <c r="G6124">
        <f t="shared" si="286"/>
        <v>14143.75</v>
      </c>
      <c r="H6124">
        <v>1693900</v>
      </c>
      <c r="I6124">
        <v>141.92350481378719</v>
      </c>
      <c r="J6124">
        <v>142.3317249703683</v>
      </c>
      <c r="K6124">
        <v>141.92500157135299</v>
      </c>
      <c r="L6124">
        <v>47.544660395282889</v>
      </c>
      <c r="M6124">
        <v>-0.63774707088848004</v>
      </c>
      <c r="N6124">
        <v>-0.49307865272619972</v>
      </c>
      <c r="O6124" s="3">
        <f t="shared" si="287"/>
        <v>-4</v>
      </c>
    </row>
    <row r="6125" spans="1:15" x14ac:dyDescent="0.35">
      <c r="A6125" t="s">
        <v>6135</v>
      </c>
      <c r="B6125">
        <v>140.75</v>
      </c>
      <c r="C6125">
        <f t="shared" si="285"/>
        <v>14075</v>
      </c>
      <c r="D6125">
        <v>142.4375</v>
      </c>
      <c r="E6125">
        <v>140</v>
      </c>
      <c r="F6125">
        <v>141.96870000000001</v>
      </c>
      <c r="G6125">
        <f t="shared" si="286"/>
        <v>14196.87</v>
      </c>
      <c r="H6125">
        <v>4459700</v>
      </c>
      <c r="I6125">
        <v>141.92780911723611</v>
      </c>
      <c r="J6125">
        <v>142.31401643522841</v>
      </c>
      <c r="K6125">
        <v>141.9254363815883</v>
      </c>
      <c r="L6125">
        <v>51.68520742397336</v>
      </c>
      <c r="M6125">
        <v>-0.55168639818231213</v>
      </c>
      <c r="N6125">
        <v>-0.50480020181742213</v>
      </c>
      <c r="O6125" s="3">
        <f t="shared" si="287"/>
        <v>5</v>
      </c>
    </row>
    <row r="6126" spans="1:15" x14ac:dyDescent="0.35">
      <c r="A6126" t="s">
        <v>6136</v>
      </c>
      <c r="B6126">
        <v>142.84370000000001</v>
      </c>
      <c r="C6126">
        <f t="shared" si="285"/>
        <v>14284.37</v>
      </c>
      <c r="D6126">
        <v>142.84370000000001</v>
      </c>
      <c r="E6126">
        <v>140.375</v>
      </c>
      <c r="F6126">
        <v>141.21870000000001</v>
      </c>
      <c r="G6126">
        <f t="shared" si="286"/>
        <v>14121.87</v>
      </c>
      <c r="H6126">
        <v>5918000</v>
      </c>
      <c r="I6126">
        <v>141.86027491559449</v>
      </c>
      <c r="J6126">
        <v>142.26058636521731</v>
      </c>
      <c r="K6126">
        <v>141.91840417878649</v>
      </c>
      <c r="L6126">
        <v>51.68520742397336</v>
      </c>
      <c r="M6126">
        <v>-0.53780198055576989</v>
      </c>
      <c r="N6126">
        <v>-0.51140055756509173</v>
      </c>
      <c r="O6126" s="3">
        <f t="shared" si="287"/>
        <v>-9</v>
      </c>
    </row>
    <row r="6127" spans="1:15" x14ac:dyDescent="0.35">
      <c r="A6127" t="s">
        <v>6137</v>
      </c>
      <c r="B6127">
        <v>142.4375</v>
      </c>
      <c r="C6127">
        <f t="shared" si="285"/>
        <v>14243.75</v>
      </c>
      <c r="D6127">
        <v>143</v>
      </c>
      <c r="E6127">
        <v>141.5</v>
      </c>
      <c r="F6127">
        <v>142.46870000000001</v>
      </c>
      <c r="G6127">
        <f t="shared" si="286"/>
        <v>14246.87</v>
      </c>
      <c r="H6127">
        <v>4155400</v>
      </c>
      <c r="I6127">
        <v>141.91822016172841</v>
      </c>
      <c r="J6127">
        <v>142.2707382498408</v>
      </c>
      <c r="K6127">
        <v>141.92387975909699</v>
      </c>
      <c r="L6127">
        <v>51.246979602795129</v>
      </c>
      <c r="M6127">
        <v>-0.4210799783633945</v>
      </c>
      <c r="N6127">
        <v>-0.49333644172475227</v>
      </c>
      <c r="O6127" s="3">
        <f t="shared" si="287"/>
        <v>-1</v>
      </c>
    </row>
    <row r="6128" spans="1:15" x14ac:dyDescent="0.35">
      <c r="A6128" t="s">
        <v>6138</v>
      </c>
      <c r="B6128">
        <v>142.40620000000001</v>
      </c>
      <c r="C6128">
        <f t="shared" si="285"/>
        <v>14240.62</v>
      </c>
      <c r="D6128">
        <v>142.96870000000001</v>
      </c>
      <c r="E6128">
        <v>142</v>
      </c>
      <c r="F6128">
        <v>142.5</v>
      </c>
      <c r="G6128">
        <f t="shared" si="286"/>
        <v>14250</v>
      </c>
      <c r="H6128">
        <v>4832100</v>
      </c>
      <c r="I6128">
        <v>141.97362776537329</v>
      </c>
      <c r="J6128">
        <v>142.28192174984861</v>
      </c>
      <c r="K6128">
        <v>141.92961229880751</v>
      </c>
      <c r="L6128">
        <v>52.304130476457317</v>
      </c>
      <c r="M6128">
        <v>-0.32233561791792908</v>
      </c>
      <c r="N6128">
        <v>-0.45913627696338771</v>
      </c>
      <c r="O6128" s="3">
        <f t="shared" si="287"/>
        <v>-1</v>
      </c>
    </row>
    <row r="6129" spans="1:15" x14ac:dyDescent="0.35">
      <c r="A6129" t="s">
        <v>6139</v>
      </c>
      <c r="B6129">
        <v>142.4375</v>
      </c>
      <c r="C6129">
        <f t="shared" si="285"/>
        <v>14243.75</v>
      </c>
      <c r="D6129">
        <v>143</v>
      </c>
      <c r="E6129">
        <v>141.625</v>
      </c>
      <c r="F6129">
        <v>142.625</v>
      </c>
      <c r="G6129">
        <f t="shared" si="286"/>
        <v>14262.5</v>
      </c>
      <c r="H6129">
        <v>4491000</v>
      </c>
      <c r="I6129">
        <v>142.03566321629009</v>
      </c>
      <c r="J6129">
        <v>142.29865727424621</v>
      </c>
      <c r="K6129">
        <v>141.9365315794164</v>
      </c>
      <c r="L6129">
        <v>54.610100765576263</v>
      </c>
      <c r="M6129">
        <v>-0.2313269524074428</v>
      </c>
      <c r="N6129">
        <v>-0.4135744120521988</v>
      </c>
      <c r="O6129" s="3">
        <f t="shared" si="287"/>
        <v>7</v>
      </c>
    </row>
    <row r="6130" spans="1:15" x14ac:dyDescent="0.35">
      <c r="A6130" t="s">
        <v>6140</v>
      </c>
      <c r="B6130">
        <v>142.25</v>
      </c>
      <c r="C6130">
        <f t="shared" si="285"/>
        <v>14225</v>
      </c>
      <c r="D6130">
        <v>142.9375</v>
      </c>
      <c r="E6130">
        <v>141.3125</v>
      </c>
      <c r="F6130">
        <v>141.625</v>
      </c>
      <c r="G6130">
        <f t="shared" si="286"/>
        <v>14162.5</v>
      </c>
      <c r="H6130">
        <v>9459000</v>
      </c>
      <c r="I6130">
        <v>141.99655243378629</v>
      </c>
      <c r="J6130">
        <v>142.2657959437951</v>
      </c>
      <c r="K6130">
        <v>141.93343176270579</v>
      </c>
      <c r="L6130">
        <v>53.348902174957267</v>
      </c>
      <c r="M6130">
        <v>-0.23715974207976839</v>
      </c>
      <c r="N6130">
        <v>-0.37829147805771279</v>
      </c>
      <c r="O6130" s="3">
        <f t="shared" si="287"/>
        <v>2</v>
      </c>
    </row>
    <row r="6131" spans="1:15" x14ac:dyDescent="0.35">
      <c r="A6131" t="s">
        <v>6141</v>
      </c>
      <c r="B6131">
        <v>140.5625</v>
      </c>
      <c r="C6131">
        <f t="shared" si="285"/>
        <v>14056.25</v>
      </c>
      <c r="D6131">
        <v>143</v>
      </c>
      <c r="E6131">
        <v>140.09370000000001</v>
      </c>
      <c r="F6131">
        <v>141.25</v>
      </c>
      <c r="G6131">
        <f t="shared" si="286"/>
        <v>14125</v>
      </c>
      <c r="H6131">
        <v>7544800</v>
      </c>
      <c r="I6131">
        <v>141.92545220199719</v>
      </c>
      <c r="J6131">
        <v>142.21624492214659</v>
      </c>
      <c r="K6131">
        <v>141.926631446659</v>
      </c>
      <c r="L6131">
        <v>48.557692307692307</v>
      </c>
      <c r="M6131">
        <v>-0.26894144632927919</v>
      </c>
      <c r="N6131">
        <v>-0.35642147171202609</v>
      </c>
      <c r="O6131" s="3">
        <f t="shared" si="287"/>
        <v>8</v>
      </c>
    </row>
    <row r="6132" spans="1:15" x14ac:dyDescent="0.35">
      <c r="A6132" t="s">
        <v>6142</v>
      </c>
      <c r="B6132">
        <v>139.84370000000001</v>
      </c>
      <c r="C6132">
        <f t="shared" si="285"/>
        <v>13984.37</v>
      </c>
      <c r="D6132">
        <v>140.25</v>
      </c>
      <c r="E6132">
        <v>139.40620000000001</v>
      </c>
      <c r="F6132">
        <v>140.07810000000001</v>
      </c>
      <c r="G6132">
        <f t="shared" si="286"/>
        <v>14007.810000000001</v>
      </c>
      <c r="H6132">
        <v>2187500</v>
      </c>
      <c r="I6132">
        <v>141.74951389704509</v>
      </c>
      <c r="J6132">
        <v>142.11194516984679</v>
      </c>
      <c r="K6132">
        <v>141.90823809893101</v>
      </c>
      <c r="L6132">
        <v>39.616002212712303</v>
      </c>
      <c r="M6132">
        <v>-0.38426168246402881</v>
      </c>
      <c r="N6132">
        <v>-0.36198951386242673</v>
      </c>
      <c r="O6132" s="3">
        <f t="shared" si="287"/>
        <v>2</v>
      </c>
    </row>
    <row r="6133" spans="1:15" x14ac:dyDescent="0.35">
      <c r="A6133" t="s">
        <v>6143</v>
      </c>
      <c r="B6133">
        <v>139.25</v>
      </c>
      <c r="C6133">
        <f t="shared" si="285"/>
        <v>13925</v>
      </c>
      <c r="D6133">
        <v>139.98429999999999</v>
      </c>
      <c r="E6133">
        <v>137.125</v>
      </c>
      <c r="F6133">
        <v>139.75</v>
      </c>
      <c r="G6133">
        <f t="shared" si="286"/>
        <v>13975</v>
      </c>
      <c r="H6133">
        <v>11802900</v>
      </c>
      <c r="I6133">
        <v>141.55908400208841</v>
      </c>
      <c r="J6133">
        <v>141.99672833229329</v>
      </c>
      <c r="K6133">
        <v>141.88676309297151</v>
      </c>
      <c r="L6133">
        <v>33.333604748682887</v>
      </c>
      <c r="M6133">
        <v>-0.49640646368112579</v>
      </c>
      <c r="N6133">
        <v>-0.38887290382616652</v>
      </c>
      <c r="O6133" s="3">
        <f t="shared" si="287"/>
        <v>9</v>
      </c>
    </row>
    <row r="6134" spans="1:15" x14ac:dyDescent="0.35">
      <c r="A6134" t="s">
        <v>6144</v>
      </c>
      <c r="B6134">
        <v>138.1875</v>
      </c>
      <c r="C6134">
        <f t="shared" si="285"/>
        <v>13818.75</v>
      </c>
      <c r="D6134">
        <v>138.5</v>
      </c>
      <c r="E6134">
        <v>137.46870000000001</v>
      </c>
      <c r="F6134">
        <v>138.5</v>
      </c>
      <c r="G6134">
        <f t="shared" si="286"/>
        <v>13850</v>
      </c>
      <c r="H6134">
        <v>4794100</v>
      </c>
      <c r="I6134">
        <v>141.26774266855611</v>
      </c>
      <c r="J6134">
        <v>141.82615621852281</v>
      </c>
      <c r="K6134">
        <v>141.85306395771809</v>
      </c>
      <c r="L6134">
        <v>37.428686366296063</v>
      </c>
      <c r="M6134">
        <v>-0.67832723000583428</v>
      </c>
      <c r="N6134">
        <v>-0.44676376906210008</v>
      </c>
      <c r="O6134" s="3">
        <f t="shared" si="287"/>
        <v>5</v>
      </c>
    </row>
    <row r="6135" spans="1:15" x14ac:dyDescent="0.35">
      <c r="A6135" t="s">
        <v>6145</v>
      </c>
      <c r="B6135">
        <v>136.25</v>
      </c>
      <c r="C6135">
        <f t="shared" si="285"/>
        <v>13625</v>
      </c>
      <c r="D6135">
        <v>138.39060000000001</v>
      </c>
      <c r="E6135">
        <v>136.07810000000001</v>
      </c>
      <c r="F6135">
        <v>137.71870000000001</v>
      </c>
      <c r="G6135">
        <f t="shared" si="286"/>
        <v>13771.87</v>
      </c>
      <c r="H6135">
        <v>6405600</v>
      </c>
      <c r="I6135">
        <v>140.92973860488411</v>
      </c>
      <c r="J6135">
        <v>141.62579250054611</v>
      </c>
      <c r="K6135">
        <v>141.81192600789001</v>
      </c>
      <c r="L6135">
        <v>37.643791781224962</v>
      </c>
      <c r="M6135">
        <v>-0.8754534460151433</v>
      </c>
      <c r="N6135">
        <v>-0.53250170445270872</v>
      </c>
      <c r="O6135" s="3">
        <f t="shared" si="287"/>
        <v>7</v>
      </c>
    </row>
    <row r="6136" spans="1:15" x14ac:dyDescent="0.35">
      <c r="A6136" t="s">
        <v>6146</v>
      </c>
      <c r="B6136">
        <v>138.5</v>
      </c>
      <c r="C6136">
        <f t="shared" si="285"/>
        <v>13850</v>
      </c>
      <c r="D6136">
        <v>138.6875</v>
      </c>
      <c r="E6136">
        <v>136.28120000000001</v>
      </c>
      <c r="F6136">
        <v>136.70310000000001</v>
      </c>
      <c r="G6136">
        <f t="shared" si="286"/>
        <v>13670.310000000001</v>
      </c>
      <c r="H6136">
        <v>4533700</v>
      </c>
      <c r="I6136">
        <v>140.5272015948951</v>
      </c>
      <c r="J6136">
        <v>141.3856611590561</v>
      </c>
      <c r="K6136">
        <v>141.7610919182593</v>
      </c>
      <c r="L6136">
        <v>38.026324344910172</v>
      </c>
      <c r="M6136">
        <v>-1.10093690931572</v>
      </c>
      <c r="N6136">
        <v>-0.64618874542531113</v>
      </c>
      <c r="O6136" s="3">
        <f t="shared" si="287"/>
        <v>-10</v>
      </c>
    </row>
    <row r="6137" spans="1:15" x14ac:dyDescent="0.35">
      <c r="A6137" t="s">
        <v>6147</v>
      </c>
      <c r="B6137">
        <v>137</v>
      </c>
      <c r="C6137">
        <f t="shared" si="285"/>
        <v>13700</v>
      </c>
      <c r="D6137">
        <v>138.375</v>
      </c>
      <c r="E6137">
        <v>136.75</v>
      </c>
      <c r="F6137">
        <v>138</v>
      </c>
      <c r="G6137">
        <f t="shared" si="286"/>
        <v>13800</v>
      </c>
      <c r="H6137">
        <v>4649200</v>
      </c>
      <c r="I6137">
        <v>140.28651572871459</v>
      </c>
      <c r="J6137">
        <v>141.22050695617531</v>
      </c>
      <c r="K6137">
        <v>141.7236681180776</v>
      </c>
      <c r="L6137">
        <v>35.885953701123341</v>
      </c>
      <c r="M6137">
        <v>-1.161595042564727</v>
      </c>
      <c r="N6137">
        <v>-0.74927000485319428</v>
      </c>
      <c r="O6137" s="3">
        <f t="shared" si="287"/>
        <v>0</v>
      </c>
    </row>
    <row r="6138" spans="1:15" x14ac:dyDescent="0.35">
      <c r="A6138" t="s">
        <v>6148</v>
      </c>
      <c r="B6138">
        <v>138.625</v>
      </c>
      <c r="C6138">
        <f t="shared" si="285"/>
        <v>13862.5</v>
      </c>
      <c r="D6138">
        <v>139.10929999999999</v>
      </c>
      <c r="E6138">
        <v>136.78120000000001</v>
      </c>
      <c r="F6138">
        <v>137.875</v>
      </c>
      <c r="G6138">
        <f t="shared" si="286"/>
        <v>13787.5</v>
      </c>
      <c r="H6138">
        <v>7431500</v>
      </c>
      <c r="I6138">
        <v>140.05684756407521</v>
      </c>
      <c r="J6138">
        <v>141.05731149489841</v>
      </c>
      <c r="K6138">
        <v>141.68537291292259</v>
      </c>
      <c r="L6138">
        <v>32.243079162222223</v>
      </c>
      <c r="M6138">
        <v>-1.205853180665059</v>
      </c>
      <c r="N6138">
        <v>-0.84058664001556727</v>
      </c>
      <c r="O6138" s="3">
        <f t="shared" si="287"/>
        <v>9</v>
      </c>
    </row>
    <row r="6139" spans="1:15" x14ac:dyDescent="0.35">
      <c r="A6139" t="s">
        <v>6149</v>
      </c>
      <c r="B6139">
        <v>136.75</v>
      </c>
      <c r="C6139">
        <f t="shared" si="285"/>
        <v>13675</v>
      </c>
      <c r="D6139">
        <v>137.35929999999999</v>
      </c>
      <c r="E6139">
        <v>135.76560000000001</v>
      </c>
      <c r="F6139">
        <v>136.53120000000001</v>
      </c>
      <c r="G6139">
        <f t="shared" si="286"/>
        <v>13653.12</v>
      </c>
      <c r="H6139">
        <v>7907500</v>
      </c>
      <c r="I6139">
        <v>139.72107160559179</v>
      </c>
      <c r="J6139">
        <v>140.836525568318</v>
      </c>
      <c r="K6139">
        <v>141.63408761030649</v>
      </c>
      <c r="L6139">
        <v>24.9283007036213</v>
      </c>
      <c r="M6139">
        <v>-1.333984164297334</v>
      </c>
      <c r="N6139">
        <v>-0.93926614487192062</v>
      </c>
      <c r="O6139" s="3">
        <f t="shared" si="287"/>
        <v>7</v>
      </c>
    </row>
    <row r="6140" spans="1:15" x14ac:dyDescent="0.35">
      <c r="A6140" t="s">
        <v>6150</v>
      </c>
      <c r="B6140">
        <v>136</v>
      </c>
      <c r="C6140">
        <f t="shared" si="285"/>
        <v>13600</v>
      </c>
      <c r="D6140">
        <v>136.375</v>
      </c>
      <c r="E6140">
        <v>135.125</v>
      </c>
      <c r="F6140">
        <v>135.5</v>
      </c>
      <c r="G6140">
        <f t="shared" si="286"/>
        <v>13550</v>
      </c>
      <c r="H6140">
        <v>7222300</v>
      </c>
      <c r="I6140">
        <v>139.31906478601161</v>
      </c>
      <c r="J6140">
        <v>140.57620724791221</v>
      </c>
      <c r="K6140">
        <v>141.57305191269151</v>
      </c>
      <c r="L6140">
        <v>24.298208555428619</v>
      </c>
      <c r="M6140">
        <v>-1.501430557008717</v>
      </c>
      <c r="N6140">
        <v>-1.0516990272992801</v>
      </c>
      <c r="O6140" s="3">
        <f t="shared" si="287"/>
        <v>6</v>
      </c>
    </row>
    <row r="6141" spans="1:15" x14ac:dyDescent="0.35">
      <c r="A6141" t="s">
        <v>6151</v>
      </c>
      <c r="B6141">
        <v>135.96870000000001</v>
      </c>
      <c r="C6141">
        <f t="shared" si="285"/>
        <v>13596.87</v>
      </c>
      <c r="D6141">
        <v>137.25</v>
      </c>
      <c r="E6141">
        <v>134.59370000000001</v>
      </c>
      <c r="F6141">
        <v>134.59370000000001</v>
      </c>
      <c r="G6141">
        <f t="shared" si="286"/>
        <v>13459.37</v>
      </c>
      <c r="H6141">
        <v>6516900</v>
      </c>
      <c r="I6141">
        <v>138.86903004448669</v>
      </c>
      <c r="J6141">
        <v>140.28437762606279</v>
      </c>
      <c r="K6141">
        <v>141.5036056250031</v>
      </c>
      <c r="L6141">
        <v>13.478768991040001</v>
      </c>
      <c r="M6141">
        <v>-1.68780786688788</v>
      </c>
      <c r="N6141">
        <v>-1.178920795217</v>
      </c>
      <c r="O6141" s="3">
        <f t="shared" si="287"/>
        <v>-8</v>
      </c>
    </row>
    <row r="6142" spans="1:15" x14ac:dyDescent="0.35">
      <c r="A6142" t="s">
        <v>6152</v>
      </c>
      <c r="B6142">
        <v>136.5</v>
      </c>
      <c r="C6142">
        <f t="shared" si="285"/>
        <v>13650</v>
      </c>
      <c r="D6142">
        <v>137</v>
      </c>
      <c r="E6142">
        <v>135.5625</v>
      </c>
      <c r="F6142">
        <v>135.5625</v>
      </c>
      <c r="G6142">
        <f t="shared" si="286"/>
        <v>13556.25</v>
      </c>
      <c r="H6142">
        <v>4006500</v>
      </c>
      <c r="I6142">
        <v>138.55412242120229</v>
      </c>
      <c r="J6142">
        <v>140.05404213210861</v>
      </c>
      <c r="K6142">
        <v>141.4444901461473</v>
      </c>
      <c r="L6142">
        <v>20.400378875150299</v>
      </c>
      <c r="M6142">
        <v>-1.7373125071990501</v>
      </c>
      <c r="N6142">
        <v>-1.2905991376134101</v>
      </c>
      <c r="O6142" s="3" t="e">
        <f t="shared" si="287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Sarkari, Zenobia</cp:lastModifiedBy>
  <dcterms:created xsi:type="dcterms:W3CDTF">2024-03-28T22:38:21Z</dcterms:created>
  <dcterms:modified xsi:type="dcterms:W3CDTF">2024-04-11T22:15:05Z</dcterms:modified>
</cp:coreProperties>
</file>