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10D37B80-4E85-4B8D-9D19-763FDE6496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4" i="1" l="1"/>
  <c r="D4" i="1"/>
  <c r="C5" i="1"/>
  <c r="D5" i="1"/>
  <c r="B4" i="1"/>
  <c r="B5" i="1"/>
</calcChain>
</file>

<file path=xl/sharedStrings.xml><?xml version="1.0" encoding="utf-8"?>
<sst xmlns="http://schemas.openxmlformats.org/spreadsheetml/2006/main" count="6" uniqueCount="6">
  <si>
    <t>五边形编队</t>
  </si>
  <si>
    <t>合围四边形编队</t>
  </si>
  <si>
    <t>串联编队</t>
  </si>
  <si>
    <r>
      <t>优化前能量消耗</t>
    </r>
    <r>
      <rPr>
        <sz val="12"/>
        <color theme="1"/>
        <rFont val="Times New Roman"/>
        <family val="1"/>
      </rPr>
      <t>/J</t>
    </r>
  </si>
  <si>
    <r>
      <t>优化后能量消耗</t>
    </r>
    <r>
      <rPr>
        <sz val="12"/>
        <color theme="1"/>
        <rFont val="Times New Roman"/>
        <family val="1"/>
      </rPr>
      <t>/J</t>
    </r>
  </si>
  <si>
    <t>降幅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</si>
</sst>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60" zoomScaleNormal="160" workbookViewId="0">
      <selection activeCell="B4" sqref="B4:D4"/>
    </sheetView>
  </sheetViews>
  <sheetFormatPr defaultRowHeight="14.4" x14ac:dyDescent="0.25"/>
  <cols>
    <col min="2" max="2" width="13.5546875" bestFit="1" customWidth="1"/>
  </cols>
  <sheetData>
    <row r="1" spans="1:4" ht="47.4" thickBot="1" x14ac:dyDescent="0.3">
      <c r="A1" s="1"/>
      <c r="B1" s="2" t="s">
        <v>0</v>
      </c>
      <c r="C1" s="2" t="s">
        <v>1</v>
      </c>
      <c r="D1" s="2" t="s">
        <v>2</v>
      </c>
    </row>
    <row r="2" spans="1:4" ht="48" thickBot="1" x14ac:dyDescent="0.3">
      <c r="A2" s="3" t="s">
        <v>3</v>
      </c>
      <c r="B2" s="4">
        <v>1.8068</v>
      </c>
      <c r="C2" s="4">
        <v>1.1883999999999999</v>
      </c>
      <c r="D2" s="4">
        <v>1.4178999999999999</v>
      </c>
    </row>
    <row r="3" spans="1:4" ht="48" thickBot="1" x14ac:dyDescent="0.3">
      <c r="A3" s="3" t="s">
        <v>4</v>
      </c>
      <c r="B3" s="4">
        <v>1.4467000000000001</v>
      </c>
      <c r="C3" s="4">
        <v>1.0706</v>
      </c>
      <c r="D3" s="4">
        <v>1.3704000000000001</v>
      </c>
    </row>
    <row r="4" spans="1:4" ht="16.2" thickBot="1" x14ac:dyDescent="0.3">
      <c r="A4" s="3" t="s">
        <v>5</v>
      </c>
      <c r="B4" s="5">
        <f>1-B5</f>
        <v>0.19930263449191932</v>
      </c>
      <c r="C4" s="5">
        <f t="shared" ref="C4:D4" si="0">1-C5</f>
        <v>9.9124873779872003E-2</v>
      </c>
      <c r="D4" s="5">
        <f t="shared" si="0"/>
        <v>3.3500246843924053E-2</v>
      </c>
    </row>
    <row r="5" spans="1:4" x14ac:dyDescent="0.25">
      <c r="B5" s="6">
        <f>B3/B2</f>
        <v>0.80069736550808068</v>
      </c>
      <c r="C5" s="6">
        <f t="shared" ref="C5:D5" si="1">C3/C2</f>
        <v>0.900875126220128</v>
      </c>
      <c r="D5" s="6">
        <f t="shared" si="1"/>
        <v>0.96649975315607595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2023-05-10T18:14:37Z</dcterms:created>
  <dcterms:modified xsi:type="dcterms:W3CDTF">2023-05-10T18:23:08Z</dcterms:modified>
</cp:coreProperties>
</file>