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D:\06_Tools\02_SRPartner\tools_billing\SRPartner\template\Checklist\"/>
    </mc:Choice>
  </mc:AlternateContent>
  <xr:revisionPtr revIDLastSave="0" documentId="13_ncr:1_{00590F9A-BB11-468E-8BE2-E7964A51AC3E}" xr6:coauthVersionLast="47" xr6:coauthVersionMax="47" xr10:uidLastSave="{00000000-0000-0000-0000-000000000000}"/>
  <workbookProtection workbookPassword="EB1A" lockStructure="1"/>
  <bookViews>
    <workbookView xWindow="-120" yWindow="-120" windowWidth="29040" windowHeight="17640" tabRatio="928" activeTab="2" xr2:uid="{00000000-000D-0000-FFFF-FFFF00000000}"/>
  </bookViews>
  <sheets>
    <sheet name="Cover" sheetId="8" r:id="rId1"/>
    <sheet name="Guide" sheetId="18" r:id="rId2"/>
    <sheet name="Front_Radar5" sheetId="9" r:id="rId3"/>
    <sheet name="Corner_Radar5" sheetId="15" r:id="rId4"/>
    <sheet name="MPC3" sheetId="22" r:id="rId5"/>
    <sheet name="DASy" sheetId="19" r:id="rId6"/>
  </sheets>
  <externalReferences>
    <externalReference r:id="rId7"/>
  </externalReferences>
  <definedNames>
    <definedName name="_xlnm._FilterDatabase" localSheetId="3" hidden="1">Corner_Radar5!$A$13:$J$71</definedName>
    <definedName name="_xlnm._FilterDatabase" localSheetId="5" hidden="1">DASy!$A$13:$J$49</definedName>
    <definedName name="_xlnm._FilterDatabase" localSheetId="2" hidden="1">Front_Radar5!$A$13:$J$68</definedName>
    <definedName name="_xlnm._FilterDatabase" localSheetId="4" hidden="1">'MPC3'!$A$13:$J$53</definedName>
    <definedName name="A" localSheetId="3">#REF!</definedName>
    <definedName name="A" localSheetId="5">#REF!</definedName>
    <definedName name="A" localSheetId="2">#REF!</definedName>
    <definedName name="A" localSheetId="1">#REF!</definedName>
    <definedName name="A" localSheetId="4">#REF!</definedName>
    <definedName name="A">#REF!</definedName>
    <definedName name="b">'[1]IBC_508（NEW）'!$F$1:$F$65536</definedName>
    <definedName name="BBB">'[1]IBC_508（NEW）'!$F$1:$F$65536</definedName>
    <definedName name="MPC">#REF!</definedName>
    <definedName name="NNN">'[1]IBC_508（NEW）'!$F$1:$F$65536</definedName>
    <definedName name="_xlnm.Print_Area" localSheetId="0">Cover!$A$1:$H$8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<sst xmlns="http://schemas.openxmlformats.org/spreadsheetml/2006/main" count="1029" uniqueCount="435">
  <si>
    <t>Test Object</t>
  </si>
  <si>
    <t>Test Case</t>
  </si>
  <si>
    <t>Expected Result</t>
  </si>
  <si>
    <t>Comment</t>
  </si>
  <si>
    <t>Flash accomplished with no fault.</t>
  </si>
  <si>
    <t>Application</t>
  </si>
  <si>
    <t>The production mode should be on.</t>
  </si>
  <si>
    <t>Correct version (For CA: SW:C.x.0).</t>
  </si>
  <si>
    <t>According to PIT order data from TPM.</t>
  </si>
  <si>
    <t>According to customer specfication information from TPM.</t>
  </si>
  <si>
    <t>ID</t>
  </si>
  <si>
    <t>Step2: Verify the software version number for BOSCH internal and Customer DID using diatester tool.</t>
  </si>
  <si>
    <t>No DTC is displayed in fault memory.</t>
  </si>
  <si>
    <t>Two DTCs should be reported( PRODUCTION MODE ON, ALIGNMENT NEVER DONE).</t>
  </si>
  <si>
    <t>Lab FSI Tester</t>
  </si>
  <si>
    <t>SDA process according to SDA TCD</t>
  </si>
  <si>
    <t>SDA progress is completed 100%.</t>
  </si>
  <si>
    <t>The misalignment DTC should be reported.</t>
  </si>
  <si>
    <t>The DTC of sensor misaligned (or alignment never done, it is defined by SW) should be cleared and no other DTC in fault memory.</t>
  </si>
  <si>
    <t xml:space="preserve">The software version number both BOSCH internal and Customer DID are correct. </t>
  </si>
  <si>
    <t xml:space="preserve">The software version number of Customer DID is correct. </t>
  </si>
  <si>
    <t>Step3: Read DTC with Diatester tool or customer diagnostic tool.</t>
  </si>
  <si>
    <t>Flash accomplished with no fault and software version number of customer DID is correct.</t>
  </si>
  <si>
    <t>All TX messages on both public &amp; private CAN (if data fusion project) signals are being sent.</t>
  </si>
  <si>
    <t>Each EDR data shoule be matched with the corresponding test scenario.</t>
  </si>
  <si>
    <t>The  values of the DID should be the same 
with the default value in the new version software.</t>
  </si>
  <si>
    <t>Customer diagnostic tool check</t>
  </si>
  <si>
    <t>All the tested diagnostic functions should be supported and the contect  shoud be consistent wih the what defined in the diagnostic table.</t>
  </si>
  <si>
    <t>Precondition</t>
  </si>
  <si>
    <t>Mockup scenario: Replace Radar hardware</t>
  </si>
  <si>
    <t>Mockup scenario: Misalignment DTC appeared</t>
  </si>
  <si>
    <t>Step3: Ignite the vehicle, read the DTC using diatester tool.</t>
  </si>
  <si>
    <t>Step3: Verify the software version number for Customer DID using diatester tool.</t>
  </si>
  <si>
    <t>Step4: Read DTC with Diatester tool.</t>
  </si>
  <si>
    <r>
      <t xml:space="preserve">Revision
</t>
    </r>
    <r>
      <rPr>
        <b/>
        <i/>
        <sz val="10"/>
        <color indexed="8"/>
        <rFont val="宋体"/>
        <charset val="134"/>
      </rPr>
      <t>版本</t>
    </r>
  </si>
  <si>
    <r>
      <t xml:space="preserve">Author
</t>
    </r>
    <r>
      <rPr>
        <b/>
        <i/>
        <sz val="10"/>
        <color indexed="8"/>
        <rFont val="宋体"/>
        <charset val="134"/>
      </rPr>
      <t>作者</t>
    </r>
  </si>
  <si>
    <r>
      <t xml:space="preserve">Checked by
</t>
    </r>
    <r>
      <rPr>
        <b/>
        <i/>
        <sz val="10"/>
        <color indexed="8"/>
        <rFont val="宋体"/>
        <charset val="134"/>
      </rPr>
      <t>审核</t>
    </r>
  </si>
  <si>
    <r>
      <t xml:space="preserve">Approved by
</t>
    </r>
    <r>
      <rPr>
        <b/>
        <i/>
        <sz val="10"/>
        <color indexed="8"/>
        <rFont val="宋体"/>
        <charset val="134"/>
      </rPr>
      <t>批准</t>
    </r>
  </si>
  <si>
    <r>
      <t xml:space="preserve">Date
</t>
    </r>
    <r>
      <rPr>
        <b/>
        <i/>
        <sz val="10"/>
        <color indexed="8"/>
        <rFont val="宋体"/>
        <charset val="134"/>
      </rPr>
      <t>批准日期</t>
    </r>
  </si>
  <si>
    <t>SR Test Check List</t>
  </si>
  <si>
    <t>Test_Location</t>
  </si>
  <si>
    <t>RBAC_APP</t>
  </si>
  <si>
    <t>Test_Result</t>
  </si>
  <si>
    <t>History 
历史</t>
  </si>
  <si>
    <t>Basic functionanlity and EDR test  with customer FBL tool reflash</t>
  </si>
  <si>
    <t xml:space="preserve">Write completed correctly. </t>
  </si>
  <si>
    <t>The  values of the DID should be the same 
with what you have written in the procedure 2.</t>
  </si>
  <si>
    <t>NVM  default value test</t>
  </si>
  <si>
    <t>Test_Responsible</t>
  </si>
  <si>
    <t xml:space="preserve">                                       </t>
  </si>
  <si>
    <t>NVM  default value test (default value hasn`t been overwritten )</t>
  </si>
  <si>
    <t>Software Container Number check</t>
  </si>
  <si>
    <t>Step 4: Using the read command (22) to read the content of the DID.</t>
  </si>
  <si>
    <t>Step 3: Using the read command (22) to read the content of the DID.</t>
  </si>
  <si>
    <t>Step2: Use the canalyser to check the CAN message and the diatester to check the diagnostic function</t>
  </si>
  <si>
    <t xml:space="preserve"> </t>
  </si>
  <si>
    <t>Step4: Check the misalignment angle during test until misalignment error reported.</t>
  </si>
  <si>
    <t>Step5: Turn the screw back to nomal and repeat step 3.</t>
  </si>
  <si>
    <t>Step6: Check the misalignment angle when this error removed.</t>
  </si>
  <si>
    <t xml:space="preserve">Step1: Use a radar that has done the alignment without any fault. </t>
  </si>
  <si>
    <t xml:space="preserve">A positive radar already aligned is prepared to test. </t>
  </si>
  <si>
    <t>Drive at the typical road.</t>
  </si>
  <si>
    <t>The misalignment DTC will be removed when the degree is below the compensation.</t>
  </si>
  <si>
    <t xml:space="preserve">The misalignment DTC will be reported when the degree is beyond the compensation within 1 hour driving. </t>
  </si>
  <si>
    <t>Step 2: conduct the Write(2E)and read  a relevant DID one by one .( vehicle parameters, variant information etc. based on the project software design in EEPROM storage)</t>
  </si>
  <si>
    <t>Step3: Read DTC with Diatester.</t>
  </si>
  <si>
    <t>Step4: Use Canalyzer to read TX messages.</t>
  </si>
  <si>
    <t>Step5: Use Diatester to read Bosch SW Identification.</t>
  </si>
  <si>
    <t>Step6: Use Diatester to read SW Version  of Customer DID.</t>
  </si>
  <si>
    <t>Step8: Use Diatester to read customer specification information data identifier.</t>
  </si>
  <si>
    <t>Precondition: Relative to old version software, some default values of new version has been changed</t>
  </si>
  <si>
    <t>The PEBS functions worked correctly.</t>
  </si>
  <si>
    <t>Blindness</t>
  </si>
  <si>
    <t>Tester</t>
  </si>
  <si>
    <t>HW</t>
  </si>
  <si>
    <t>Spec/SW</t>
  </si>
  <si>
    <t xml:space="preserve">FSI Tester, Application Tester.
</t>
  </si>
  <si>
    <t xml:space="preserve">Test Cases </t>
  </si>
  <si>
    <t>Step2:Check that blindness can be re-set during an ignition cycle</t>
  </si>
  <si>
    <t xml:space="preserve">Cover sensor with absorber. It should go blind.
Uncover sensor. It should go not blind after a reasonable time. </t>
  </si>
  <si>
    <t>After re-flash, there should be specified default DTCs ( for example,production mode on and alignment never done).</t>
  </si>
  <si>
    <t xml:space="preserve">UDS, PIT order, final series release software. </t>
  </si>
  <si>
    <t>The EOL/AIA process should be worked as expected with TCD and there is no DTC in fault memory of Diatester.</t>
  </si>
  <si>
    <t>ECU Reset service test</t>
  </si>
  <si>
    <t>Step1: Use customer flash tool to download the latest software series release package into the customer C sample.</t>
  </si>
  <si>
    <t>Step1: Use diatester to read DTCs for customer D sample (there are different results for different projects. Please check the default DTCs with TPM or PCM firstly.).</t>
  </si>
  <si>
    <t>ECU Reset service worked correctly(Positive response).</t>
  </si>
  <si>
    <t>All Tx message (public &amp; private) are sending correctly</t>
  </si>
  <si>
    <t>The same as Case ID 3.</t>
  </si>
  <si>
    <t>Precondition: prepare a customer D sample, if customer D sample is not ready, use a customer C sample which did not perform the alignment( EOL and SDA), and read DTC using diatester tool.</t>
  </si>
  <si>
    <t xml:space="preserve">Request TPM to identify if any change between customer C sample and customer D sample. 
If confirmed with no change, we can use customer C sample; 
If confirmed with change existed, this test must be based on customer D sample.
</t>
  </si>
  <si>
    <t>Precondition for customer C sample: already performed EOL or SDA and production mode off.</t>
  </si>
  <si>
    <t>All Tx message (public &amp; private) are sending correctly.</t>
  </si>
  <si>
    <t>Tester:</t>
  </si>
  <si>
    <t>Test Date:</t>
  </si>
  <si>
    <t>Project Name:</t>
  </si>
  <si>
    <r>
      <t>SR Checklist Info.(</t>
    </r>
    <r>
      <rPr>
        <sz val="16"/>
        <color rgb="FFFF0000"/>
        <rFont val="Arial"/>
        <family val="2"/>
      </rPr>
      <t>Must Fill</t>
    </r>
    <r>
      <rPr>
        <sz val="16"/>
        <rFont val="Arial"/>
        <family val="2"/>
      </rPr>
      <t>)</t>
    </r>
  </si>
  <si>
    <r>
      <t xml:space="preserve">The PEBS channel should be on.
</t>
    </r>
    <r>
      <rPr>
        <sz val="10"/>
        <rFont val="Arial"/>
        <family val="2"/>
      </rPr>
      <t>Reserved bits should match with requirements.</t>
    </r>
  </si>
  <si>
    <t>Step 1: Flash the radar with the old version software, and clear the NVM.</t>
  </si>
  <si>
    <t>Step 3: Flash the radar with the new version software. 
If accomplished with no fault, then power off and power on.</t>
  </si>
  <si>
    <t>Sample Type</t>
  </si>
  <si>
    <t>[Select Sample Type]</t>
  </si>
  <si>
    <t>Note: 
- No Risk if tested with customer D sample
- Low Risk if tested with customer C sample + FDA hexdump from customer D sample
- Low Risk if tested with other customer C sample + FDA hexdump from customer D sample
- Middle Risk if tested with customer C sample + FDA hexdump from developer(Can't make sure developer's hexdump file is same with plant D sample)
- Middle Risk if tested with other customer C sample + FDA hexdump from developer(Can't make sure developer's hexdump file is same with plant D sample)
-High Risk if tested with C sample without hexdump file</t>
  </si>
  <si>
    <t>SR SW Version:</t>
  </si>
  <si>
    <t>HW Check Result:</t>
  </si>
  <si>
    <t>HW PCM:</t>
  </si>
  <si>
    <t>Test Sample Part Number:</t>
  </si>
  <si>
    <t>Step6: Use Diatester tool to check the EDR data if match the test scenario for step 5.</t>
  </si>
  <si>
    <t>ANLIGNMENT NEVER DONE cannot be cleared.</t>
  </si>
  <si>
    <t>The specified DTCs should be reported(For example, (ALIGNMENT NEVER DONE).</t>
  </si>
  <si>
    <t>The specified DTCs should be reported(For example, (Alignment not done).</t>
  </si>
  <si>
    <t>DTC can not be masked. and the status bits are not changed.</t>
  </si>
  <si>
    <t xml:space="preserve">CAN message check for Radar corner position
</t>
  </si>
  <si>
    <t xml:space="preserve">The PIN 7 and PIN 2 did not connect to ground. </t>
  </si>
  <si>
    <t>The CAN transimission message should be the correct radar relevant(according to PIN definition of each project) and no other message. And also  the correct relevant diagnostic function should be ok</t>
  </si>
  <si>
    <t>Step3: Use a radar that has not done the Alignment. The PIN 7 is connected to ground and PIN 2 is not connected to ground..</t>
  </si>
  <si>
    <t>Step5: Use a radar that has not done the Alignment. The PIN 7  is not connected to ground and PIN 2 is connected to ground.</t>
  </si>
  <si>
    <t>Step7: Use a radar that has not done the Alignment. Both PIN 7 and PIN 2 are connected to ground.</t>
  </si>
  <si>
    <t>Step1: Use a radar that has not done the Alignment. The PIN 7 and PIN 2 are not connected to ground.</t>
  </si>
  <si>
    <t>Step4: same as step2</t>
  </si>
  <si>
    <t>Step6: same as step2</t>
  </si>
  <si>
    <t>Step8: same as step2</t>
  </si>
  <si>
    <t>same as step2</t>
  </si>
  <si>
    <t>Radar initial status: production mode, PEBS channel, and DTC.
FDA Test</t>
  </si>
  <si>
    <t>FDA Test</t>
  </si>
  <si>
    <t>2.Check HMI warning lamp and dashboard
*Depend on project feature.</t>
  </si>
  <si>
    <t>Each function status shall be OFF;
No display in dashboard,no warning text;
Setting shall in default mode</t>
  </si>
  <si>
    <t>No display in dashboard,no warning text;
Setting shall in default mode</t>
  </si>
  <si>
    <t>1.Key Switch to ON state;</t>
  </si>
  <si>
    <t xml:space="preserve">Vehicle camera Initialization (Standstill)(all Function swtich off)
</t>
  </si>
  <si>
    <t>Vehicle camera during speed up(all Function swtich off)</t>
  </si>
  <si>
    <r>
      <t>1.Key Switch to ON state;</t>
    </r>
    <r>
      <rPr>
        <sz val="10"/>
        <rFont val="Arial"/>
        <family val="2"/>
      </rPr>
      <t xml:space="preserve">
</t>
    </r>
  </si>
  <si>
    <t>2. Funciton swtich off;</t>
  </si>
  <si>
    <t>2.Speed up to 15km/h, check HMI warning lamp and dashboard</t>
  </si>
  <si>
    <t>3.Speed up to 70km/h, check HMI warning lamp and dashboard
*Depend on project feature.</t>
  </si>
  <si>
    <t>3.Speed up to 15km/h, check HMI warning lamp and dashboard</t>
  </si>
  <si>
    <t>4.Speed up to 70km/h, check HMI warning lamp and dashboard
*Depend on project feature.</t>
  </si>
  <si>
    <t>Vehicle camera Initialization (Standstill)(all Function swtich on)</t>
  </si>
  <si>
    <t xml:space="preserve">1.Key switch ON;
</t>
  </si>
  <si>
    <t>2. Funciton swtich on;</t>
  </si>
  <si>
    <t>3.Check HMI warning lamp and dashboard;</t>
  </si>
  <si>
    <t>4.Key Switch OFF;</t>
  </si>
  <si>
    <t>5.Key Switch to ON state;</t>
  </si>
  <si>
    <t>6.Check HMI warning lamp and dashboard</t>
  </si>
  <si>
    <t>Each function status shall be ON;
Indicator display in dashboard,no warning text;
Setting shall in default mode</t>
  </si>
  <si>
    <t xml:space="preserve">N/A
</t>
  </si>
  <si>
    <t>N/A</t>
  </si>
  <si>
    <t>Vehicle camera during speed up(all Function swtich on)</t>
  </si>
  <si>
    <t xml:space="preserve">1.Key Switch to ON state with function switch enable;
</t>
  </si>
  <si>
    <t>2. Verify the software version number with diatester tool-coresi</t>
  </si>
  <si>
    <t>3. Read DTC with diatester tool-coresi</t>
  </si>
  <si>
    <t>1. Flash accomplished with no fault.</t>
  </si>
  <si>
    <t xml:space="preserve">2. The software version number is correct. </t>
  </si>
  <si>
    <t>3. One DTC should be reported( Missing_calibration).</t>
  </si>
  <si>
    <t>5. No DTC should be reported.</t>
  </si>
  <si>
    <t>2. Verify the software version number with coresi.</t>
  </si>
  <si>
    <t>3. Read DTC with Diatester tool-coresi.</t>
  </si>
  <si>
    <t>5. Read DTC with Diatester tool-coresi.</t>
  </si>
  <si>
    <t>Basic functionality(HMI)_1</t>
  </si>
  <si>
    <t>Basic functionality(HMI)_2</t>
  </si>
  <si>
    <t>Basic functionality(HMI)_3</t>
  </si>
  <si>
    <t>Basic functionality(HMI)_4</t>
  </si>
  <si>
    <t>TPM provide part number of test sample to HW PCM</t>
  </si>
  <si>
    <t>HW PCM check if the configuration of plant D sample match with test sample</t>
  </si>
  <si>
    <t>Only above HW check result is passed by HW PCM, tester can start the SR check action based on right sample</t>
  </si>
  <si>
    <t>Initial for Radar5, MPC3 and DASy</t>
  </si>
  <si>
    <t>Cheng Real (CC-DA/EDB3-CN)</t>
  </si>
  <si>
    <t>Yang William (CC-DA/EDB3-CN)</t>
  </si>
  <si>
    <t>No DTC can be read</t>
  </si>
  <si>
    <t>Step7: Use Diatester to read customer specification information data identifier.</t>
  </si>
  <si>
    <t xml:space="preserve">
DASy initial status</t>
  </si>
  <si>
    <t>Timeout DTC can be read</t>
  </si>
  <si>
    <t>positive response</t>
  </si>
  <si>
    <t>The specified DTCs should be reported(For example, (Missing Calibration).</t>
  </si>
  <si>
    <t>MPC initial status: DTC and
FDA Test</t>
  </si>
  <si>
    <t>After re-flash, there should be specified default DTCs ( for example Missing Calibration).</t>
  </si>
  <si>
    <t>Step1: Use Coresi to read DTCs for customer D sample (there are different results for different projects. Please check the default DTCs with TPM or PCM firstly.).</t>
  </si>
  <si>
    <t>Step3: Verify the software version number for Customer DID usingCoresi.</t>
  </si>
  <si>
    <t>The specified DTCs should be reported(For example,Missing Calibration).</t>
  </si>
  <si>
    <t>Step2. Using the read command (22) to read the content of all the EEPROM DIDs.</t>
  </si>
  <si>
    <t>Step3. conduct the Write(2E) operation to a relevant DID.( vehicle parameters, variant information etc. based on the customer UDS sheet)</t>
  </si>
  <si>
    <t>Step4. Using the read command (22) to read the content of all the related DIDs.
*Review with TPM (Diagnosis responsible)for DID read/write value before test</t>
  </si>
  <si>
    <r>
      <t>Step 5: Use customer flash tool</t>
    </r>
    <r>
      <rPr>
        <b/>
        <sz val="10"/>
        <rFont val="Arial"/>
        <family val="2"/>
      </rPr>
      <t>(if available)</t>
    </r>
    <r>
      <rPr>
        <sz val="10"/>
        <rFont val="Arial"/>
        <family val="2"/>
      </rPr>
      <t xml:space="preserve"> to flash the MPC with the new version software. 
If accomplished with no fault, then power off and power on.</t>
    </r>
  </si>
  <si>
    <t>Step 6: Using the read command (22) to read the content of the DID.</t>
  </si>
  <si>
    <t>The values of the DID should be the same with the default value in the new version software.</t>
  </si>
  <si>
    <t xml:space="preserve"> The values of the DID should be the same with what you have written in the procedure 3.</t>
  </si>
  <si>
    <t>Step 1: Flash the MPC with the old version software, and clear the NVM.</t>
  </si>
  <si>
    <t>The  values of the DID should be the same 
with the procedure 3 in the new version software.</t>
  </si>
  <si>
    <t>The  values of the DID should be the same 
with the older value in the new version software.</t>
  </si>
  <si>
    <t>NVM  default value test(Overwrite)</t>
  </si>
  <si>
    <t>Step4: Read DTC with Coresi.</t>
  </si>
  <si>
    <t>Step1. Flash the MPC with the software via UART and and clear the NVM with lauterbach.</t>
  </si>
  <si>
    <t>ITC Check</t>
  </si>
  <si>
    <t>Step1: Strat restbus and use diatester to switch production mode to OFF state</t>
  </si>
  <si>
    <t>Step3: Read ITC through diagtester</t>
  </si>
  <si>
    <t>Step4: Set up an active fault(DTC), and read the ITC again</t>
  </si>
  <si>
    <t>the ITC of new added fault(DTC) should be read</t>
  </si>
  <si>
    <t>All DTC should be history status(except: Missing Calibration)</t>
  </si>
  <si>
    <t>Step3: Set up an active fault(DTC), and read the ITC again</t>
  </si>
  <si>
    <t>Step2: enter RBEOL session and read ITC through Coresi by sending 23 22 20 0* 00 84
(ITC1 : 23 22 20 02 00 84
ITC2 : 23 22 20 03 00 84
ITC3 : 23 22 20 04 00 84
ITC4 : 23 22 20 05 00 84
ITC5 : 23 22 20 06 00 84
ITC6 : 23 22 20 07 00 84
ITC7 : 23 22 20 08 00 84
ITC8 : 23 22 20 09 00 84
ITC9 : 23 22 20 0A 00 84
ITC10 : 23 22 20 0B 00 84)</t>
  </si>
  <si>
    <t>Basic functionanlity with customer FBL tool reflash</t>
  </si>
  <si>
    <t>3, Ignite the vehicle, read the DTC using diatester tool.</t>
  </si>
  <si>
    <t>2, Verify the software version number for BOSCH internal and Customer DID using diatester tool.</t>
  </si>
  <si>
    <t>1, Use customer flash tool to flash the latest software series release package into the sample.If customer flash tool is not available</t>
  </si>
  <si>
    <r>
      <t>Customer Flash tool, customer D sample.</t>
    </r>
    <r>
      <rPr>
        <sz val="12"/>
        <color theme="1"/>
        <rFont val="宋体"/>
        <charset val="134"/>
      </rPr>
      <t xml:space="preserve">
</t>
    </r>
  </si>
  <si>
    <t>Step5: Reset power of radar, and read the ITC again</t>
  </si>
  <si>
    <t>Production mode DTC are changed to history status</t>
  </si>
  <si>
    <t>Step2: Setup some faults(DTCs), make sure the ITC number is equal to 10, and then recovery</t>
  </si>
  <si>
    <t>All DTCs should be history status(except ANLIGNMENT NEVER DONE with active state)</t>
  </si>
  <si>
    <t>Step1: Start Coresi simulation and setup some faults(DTCs), make sure the ITC number is equal to 10, and then recovery</t>
  </si>
  <si>
    <t>Step4: Reset power of radar, and read the ITC again</t>
  </si>
  <si>
    <t>The 10 ITC which included above faults(DTCs) should be read</t>
  </si>
  <si>
    <t>All DTCs should be history status</t>
  </si>
  <si>
    <t>Basic functionanlity test  with customer FBL tool reflash</t>
  </si>
  <si>
    <t>Customer End of Line check(SCAL)</t>
  </si>
  <si>
    <t>4. According to the SCAL process of TCD, to perform the SCAL process.(*VIN writing shall be ensure)</t>
  </si>
  <si>
    <t>4. According to the IOCAL process of TCD, to perform the IOCAL process in vehicle.</t>
  </si>
  <si>
    <t>4. The SCAL process should be worked successful as expected with SCAL TCD .</t>
  </si>
  <si>
    <t>4. The IOCAL process should be worked successful as expected with IOCAL TCD .</t>
  </si>
  <si>
    <t xml:space="preserve"> 4s Garage Calibration check (IOCAL)</t>
  </si>
  <si>
    <t>3. One DTC should be reported(Missing_calibration).</t>
  </si>
  <si>
    <t>Already performed SCAL or IOCAL</t>
  </si>
  <si>
    <t>Precondition: prepare a customer D sample, if customer D sample is not ready, use a customer C sample which did not perform the alignment( SCAL and IOCAL), and read DTC using diatester tool.</t>
  </si>
  <si>
    <t>** "Front_Radar5" applies to Front Radar Gen5 SR Checklist
** "Corner_Radar5" applies to Corner Radar Gen5 SR Checklist
** "MPC3" applies to MPC Gen3 SR Checklist
** "DASy" applies to DASy SR Checklist</t>
  </si>
  <si>
    <t>V1.0</t>
  </si>
  <si>
    <t>Step2: Ignite the vehicle and read DTC with Diatester.</t>
  </si>
  <si>
    <t>Step2:  Ignite the vehicle, Verify the software version number for BOSCH internal and Customer DID using diatester tool.</t>
  </si>
  <si>
    <t>Step3: Read the DTC using diatester tool.</t>
  </si>
  <si>
    <t>Step1: Use customer flash tool to download the latest software series release package into the customer C sample. (Skip this step if flashed previously)</t>
  </si>
  <si>
    <t>DTC ALIGNMENT NOT OK should be reported</t>
  </si>
  <si>
    <t>Step1: Start static calibration then ignition off then on</t>
  </si>
  <si>
    <t>Step2: According to the Aftermarket Alignment(SDA or 3 pos. alignment) process of TCD, use customer diagnostic tool to perform the Aftermarket Alignment(SDA or 3 pos. alignment) process in vehicle. Customer diagnostic tool should be ready before SR. If customer diagnostic tool is not ready, please use diatester tool to perform the  process in vehicle.And tester  should highlight the point to TPM.</t>
  </si>
  <si>
    <t>Misalignment check(Horizontal or Vertical Level)</t>
  </si>
  <si>
    <t>Step2: Turn the screw and make it mis-aligned on the horizontal or vertical level.</t>
  </si>
  <si>
    <t xml:space="preserve">The radar is mis-aligned on the horizontal or vertical level after the screw turns. </t>
  </si>
  <si>
    <t>Step3: Drive at typical road.</t>
  </si>
  <si>
    <t>customer flash tool / Iflash
customer sample</t>
  </si>
  <si>
    <t xml:space="preserve">Step4: Use customer flash tool to download old version software into the customer C sample, and verify the software version number for customer DID using diatester tool after downloaded successfully. </t>
  </si>
  <si>
    <t xml:space="preserve">Step5: Use customer flash tool to upgrade latest software series release package into the customer C sample, and verify the software version number for customer DID using diatester tool after downloaded successfully. </t>
  </si>
  <si>
    <t>Step8: Read DTC with Diatester tool or customer diagnostic tool.</t>
  </si>
  <si>
    <t>The DTC of sensor "alignment not ok" should be cleared.</t>
  </si>
  <si>
    <t>Step6: Offset the Radar position horizontal degree left/right extend the limit, and read DTC.</t>
  </si>
  <si>
    <t>Step7:  According to the Aftermarket Alignment(SDA or static alignment) process of TCD, use customer diagnostic tool to perform the Aftermarket Alignment(SDA or static alignment) process in vehicle. Customer diagnostic tool should be ready before SR. If customer diagnostic tool is not ready, please use diatester tool to perform the  process in vehicle.And tester  should highlight the point to TPM.</t>
  </si>
  <si>
    <t>Cheng Real (CC-DA/EDB3-CN)
Lv Jun (CC-DA/EDB3-CN)
Yan Fabio (CC-DA/EDB3-CN)
Chen Ian (CC-DA/EDB3-CN)
Cheng Jie (CC-DA/EDB3-CN)
Zhang Dongzhong (CC-DA/EDB3-CN)
Li Xiaohua (CC-DA/EDB5-CN)
Zhou Jason (CC-DA/EDB5-CN)
CAO Lynn (CC-DA/EDA3-CN)
XU Henry (CC-DA/EDA6-CN)
QIU Qifeng (CC-DA/EDA3-CN)
JI Chunwei (CC-DA/EDA4-CN)
HAN Xiaoyan (CC-DA/EDA6-CN)
LIANG Jianqiang (CC-DA/EDA2-CN)
LIU Murphy (CC-DA/EDA6-CN)</t>
  </si>
  <si>
    <t>FSI</t>
  </si>
  <si>
    <t>For FSI Test, the "Test Location" Filter should be set "FSI".
For App Test, the "Test Location" Filter should be set "RBAC_APP".</t>
  </si>
  <si>
    <t>Step3: Read ITC through diatester</t>
  </si>
  <si>
    <t>Use customer diagnostic tool to perform the test with customer sample: 
read software version, DTC, and other information related for Radar.</t>
  </si>
  <si>
    <t xml:space="preserve">
Mask DTC Test</t>
  </si>
  <si>
    <t>Step2: Use Diatester can not get the BOSCH Secure access and mask DTC.</t>
  </si>
  <si>
    <t>Step1: Read the software container number via tool Diatester.</t>
  </si>
  <si>
    <t>Step2: Verify the Tx message (public &amp; private) are sending correctly after ECU Reset</t>
  </si>
  <si>
    <t>Step3: Verify the DTCs same as Case ID 3 after ECU Reset.</t>
  </si>
  <si>
    <t>Mask DTC Test</t>
  </si>
  <si>
    <t>Step1: 
1. Run restbus
2. Use Diatester to clear and read DTC.</t>
  </si>
  <si>
    <t>Step3: Verify the DTC same as Case ID 3 after ECU Reset.</t>
  </si>
  <si>
    <t>Step1: Read DTC with Coresi</t>
  </si>
  <si>
    <t>Step2: Use Coresi to read TX messages.</t>
  </si>
  <si>
    <t>Step3: Use Coresi to read SW Version  of Customer DID.</t>
  </si>
  <si>
    <t xml:space="preserve">Step4: Use Coresi to read factory data related DID: PART NUMBER, SUPPLIER IDENTIFIER, ECU SERIAL NUMBER,  and hardware version. 
If no custumer D sample, please ask TPM to let developers double check source code. </t>
  </si>
  <si>
    <t>Step5: Use Coresi to read customer specification information data identifier.</t>
  </si>
  <si>
    <t>Radar initial status: production mode, and DTC.
FDA Test</t>
  </si>
  <si>
    <t>Step1: Read production mode by DID with Diatester.</t>
  </si>
  <si>
    <t>Step2: Read DTC with Diatester.</t>
  </si>
  <si>
    <t>Step3: Use Canalyzer to read TX messages.</t>
  </si>
  <si>
    <t>Step4: Use Diatester to read Bosch SW Identification.</t>
  </si>
  <si>
    <t>Step5: Use Diatester to read SW Version  of Customer DID.</t>
  </si>
  <si>
    <t>Step2: Read PEBS channel by DID with Diatester.</t>
  </si>
  <si>
    <t xml:space="preserve">Step7: Use Diatester to read factory data related DID: PART NUMBER, SUPPLIER IDENTIFIER, ECU SERIAL NUMBER, BOSCH DMC and hardware version. 
If no custumer D sample, please ask TPM to let developers double check source code. </t>
  </si>
  <si>
    <t>Step1: Use Canalyzer to read TX messages.</t>
  </si>
  <si>
    <t>Step2: Use Diatester to read Bosch SW Identification.</t>
  </si>
  <si>
    <t>Step3: Use Diatester to read SW Version  of Customer DID.</t>
  </si>
  <si>
    <t>Step5: Use Diatester to read customer specification information data identifier.</t>
  </si>
  <si>
    <t>Step3: Use sevice 0x22 to read customer SW version</t>
  </si>
  <si>
    <t>V1.1</t>
  </si>
  <si>
    <t>Yan Fabio (CC-DA/EDB3-CN)</t>
  </si>
  <si>
    <t xml:space="preserve">The PIN 7 connects to ground and PIN 2 did not connect to ground. </t>
  </si>
  <si>
    <t xml:space="preserve">The PIN 7 not connect to ground and PIN 2 connects to ground. </t>
  </si>
  <si>
    <t xml:space="preserve">The PIN 7 and PIN 2 connect to ground. </t>
  </si>
  <si>
    <t>Step1: Verify ECU Reset service(11 01 &amp; 11 03) can work correctly in Default/Extended session for both PHY and Function address</t>
  </si>
  <si>
    <t>Step1: Verify ECU Reset service(11 01 &amp; 11 03) can work correctly for Default/Extended session for both PHY and Function address</t>
  </si>
  <si>
    <t xml:space="preserve">Sample Type: Customer D sample;
Series SW;
Satisfied partner ECU condition;
Series produced bumper.
</t>
  </si>
  <si>
    <t>Sample Type: New customer D sample;
Series SW;
Satisfied partner ECU condition;
Series produced bumper.</t>
  </si>
  <si>
    <t>Sample Type: Customer D sample;
Series SW;
Satisfied partner ECU condition;
Series produced bumper.</t>
  </si>
  <si>
    <t>Sample Type: Customer D sample;
Series SW;
DASY with series SW;
Satisfied partner ECU condition;
Series produced bumper.</t>
  </si>
  <si>
    <t>1. Customer D sample with previous series version of SW;
2. No DTC;
3. Update latest series version of SW.</t>
  </si>
  <si>
    <t>1. Previous series version of SW;
2. No DTC is reported;
3. No error and no DTC is reported after SW upgrade</t>
  </si>
  <si>
    <t>1. New customer D sample with latest series version of SW;
2. Read fault memory of all radars;
3. Read SW version number;
4. Write variant configuration;
5. Read fast/slow angle and mounting position;
6. Start routine of dynamic calibration and record CAN log;
7. Read fault memory and check CAN signals before calibration routine is completed;
8. HW reset before calibration routine is completed;
9. Read fault memory and check CAN signals;
10. Re-start routine of dynamic calibration with unsatisfied driving profile;
11. Read fault memory, check CAN signals and routine data flow;
12. Complete dynamic calibration routine successfully;
13. Read fault memory, check CAN signals and routine data flow;
14. Read fast/slow angle, read radar mounting position;
15. HW reset;
16. Read fault memory, fast/slow angle, mounting angle and variant configuration.</t>
  </si>
  <si>
    <t>1. Rear fault memory;
2. Cover sensors with absorptive material;
3. Drive test vehicle till corresponding DTC is reported;
4. Read fault memory and check CAN signals;
5. Remove absorptive material from bumper;
6. Drive test vehicle till blindness DTC is healed;
7. Read fault memory and check CAN signals.
8. Radar HW reset;
9. Read fault memory and check CAN signals.</t>
  </si>
  <si>
    <t>1. No DTC in fault memory;
2. Entire FoV of radar can be covered;
3. DTC can be reported;
4. Correct DTC and correct CAN signals (sensor state/ failure indicator/ HMI related indicator/ etc.);
5. Remove cover;
6. DTC is healed;
7. Correct DTC and correct CAN signals (sensor state/ failure indicator/ HMI related indicator/ etc.);
8. Radar power off and then power on;
9. Correct DTC and correct CAN signals (sensor state/ failure indicator/ HMI related indicator/ etc.).</t>
  </si>
  <si>
    <t>1. Read fault memory;
2. Dasy power off;
3. Read fault memory and check CAN signals;
4. Radar HW reset;
5. Read fault memory and check CAN signals;
6. Dasy power on;
7. Read fault memory and check CAN signals;
8. Radar HW reset;
9. Read fault memory and check CAN signals.</t>
  </si>
  <si>
    <t>1. No DTC is stored in fault memory;
2. No time sync. signal;
3. Correct DTC and correct CAN signals (sensor state/ failure indicator/ HMI related indicator/ etc.);
4. Radar power off and then power on;
5. Correct DTC and correct CAN signals (sensor state/ failure indicator/ HMI related indicator/ etc.);
6. Time sync. signal is re-sent;
7. Correct DTC and correct CAN signals (sensor state/ failure indicator/ HMI related indicator/ etc.);
8. Radar power off and then power on;
9. Correct DTC and correct CAN signals (sensor state/ failure indicator/ HMI related indicator/ etc.).</t>
  </si>
  <si>
    <t>1. Read fault memory;
2. Master radar power off;
3. Read fault memory and check CAN signals;
4. Slave radar HW reset;
5. Read fault memory and check CAN signals;
6. Master radar power on;
7. Read fault memory and check CAN signals;
8. Slave radar HW reset;
9. Read fault memory and check CAN signals.</t>
  </si>
  <si>
    <t>1. Read fault memory;
2. Install radar to incorrect position (Change mounting position between left and right or between front and rear);
3. Read fault memory and check CAN signals;
4. Perform SDA and complete routine successfully;
5. Read fault memory and check CAN signals;
6. Radar HW reset;
7. Read fault memory and check CAN signals.</t>
  </si>
  <si>
    <t>1. No DTC in fault memory;
2. Change mounting position;
3. DTC can be reported, correct CAN signals can be read (sensor state/ failure indicator/ HMI related indicator/ etc.);
4. SDA routine is successful completed;
5. DTC of corresponding sensor is healed, correct CAN signals can be read (sensor state/ failure indicator/ HMI related indicator/ etc.);
6. Radar power off and then power on;
7. Correct DTC and correct CAN signals (sensor state/ failure indicator/ HMI related indicator/ etc.).</t>
  </si>
  <si>
    <t>CAT3 Test and EDR test</t>
  </si>
  <si>
    <t>Performing only when upper flash system (flash tool) of customer is available.</t>
  </si>
  <si>
    <t xml:space="preserve">Test is also necessary for project with static calibration as EOL precess. It is performed to make sure the SDA process once a new sample is replaced to vehicle of end-user, so 4 new samples are required. </t>
  </si>
  <si>
    <t>Performing only when time sync. is implemented in 3R (rear) vehicle.</t>
  </si>
  <si>
    <t>After sale issue</t>
  </si>
  <si>
    <t>Functions must be tested on both 3R and 5R trim level.</t>
  </si>
  <si>
    <t>Adjust test case order for Radar5, MPC3 and DASy
Remove column G(Test Platform)
Add one test case(Reflash)into DASy checklist
improve all the vehicle test cases in sheet "Corner_Radar5"</t>
  </si>
  <si>
    <t xml:space="preserve">
Yan Fabio (CC-DA/EDB3-CN)
Chen Ian (CC-DA/EDB3-CN)
Yang William (CC-DA/EDB3-CN)
Li Xiaohua (CC-DA/EDB5-CN)
HAN Xiaoyan (CC-DA/EDA6-CN)
Zou Yi (CC-DA/EDA6-CN)
</t>
  </si>
  <si>
    <t>Cheng Real (CC-DA/EDB3-CN)
Du Yu (CC-DA/EDA6-CN)</t>
  </si>
  <si>
    <t>1. Read fault memory;
2. Misalign sensor mounting angle in horizontal and vertical direction;
3. Drive test vehicle till MAL related DTC is reported;
4. Read fault memory and check CAN signals;
5. Perform SDA routine and read SDA result;
6. Recover sensor mounting angle to original position;
7. Perform SDA routine and process complete successfully;
8. Read fault memory and check CAN signals;
9. Radar HW reset;
10. Read fault memory and check CAN signals.</t>
  </si>
  <si>
    <t>1. No DTC is stored in fault memory;
2. Misalign sensor mounting angle in horizontal and vertical direction;
3. Fast angel is updated;
4. Correct DTC and correct CAN signals (sensor state/ failure indicator/ HMI related indicator/ etc.);
5. Current mounting angle (misaligned angle) is output;
6. Recover sensor mounting angle to original position;
7. Recovered angle value is read;
8. DTC is healed and correct CAN signals are read (sensor state/ failure indicator/ HMI related indicator/ etc.);
9. Radar power off and then power on;
10. Correct DTC and correct CAN signals (sensor state/ failure indicator/ HMI related indicator/ etc.).</t>
  </si>
  <si>
    <t>1. Read fault memory;
2. Misalign sensor mounting angle in horizontal and vertical direction;
3. Drive test vehicle till MAL related DTC is reported;
4. Read fault memory and check CAN signals;
5. Recover sensor mounting angle to original position;
6. Drive test vehicle till MAL related DTC is healed;
7. Read fault memory and check CAN signals;
8. Radar HW reset;
9. Read fault memory and check CAN signals.</t>
  </si>
  <si>
    <t>1. No DTC in fault memory;
2. Misalign sensor mounting angle in horizontal and vertical direction;
3. DTC can be reported;
4. Correct DTC state and correct CAN signals (sensor state/ failure indicator/ HMI related indicator/ etc.);
5. Recover sensor mounting angle to original position;
6. DTC is healed;
7. Correct DTC state and correct CAN signals (sensor state/ failure indicator/ HMI related indicator/ etc.);
8. Radar power off and then power on;
9. Correct DTC and correct CAN signals (sensor state/ failure indicator/ HMI related indicator/ etc.).</t>
  </si>
  <si>
    <t>1. New sample with latest series version;
2. DTC:
ALIGNMENT NEVER DONE = 1
PRODUCTON MODE = 1 etc.
3. Correct BOSCH SW version number and customer version number;
4. Variant configuration can be written correctly;
5. Correct fast/slow angle and correct mounting position (before alignment);
6. Routine can be started correctly;
7. Correct DTC and DTC status, correct CAN signals (sensor state/ failure indicator/ HMI related indicator/ etc.);
8. Sensor power off and power on;
9. Correct DTC and DTC status, correct CAN signals (sensor state/ failure indicator/ HMI related indicator/ etc.);
ALIGNMENT NEVER DONE = 0
PRODUCTON MODE = 0
ALIGNMENT NOT OK = 1, etc.;
10. Perform SDA with all unsatisfied driving profile;
11. Correct DTC and DTC status, correct CAN signals (sensor state/ failure indicator/ HMI related indicator/ bit value in dataflow/ etc.);
12. Routine is successful processed.
13.  Correct DTC and DTC status, correct CAN signals (sensor state/ failure indicator/ HMI related indicator/ bit value in dataflow/ etc.);
14. Correct fast/slow angle and correct mounting position (before and after alignment);
15. Sensor power off and power on;
16. Correct DTC and DTC status, correct CAN signals (sensor state/ failure indicator/ HMI related indicator/ bit value in dataflow/ etc.), correct fast/slow angle, mounting position (before and after alignment) and correct variant configuration in NVM.</t>
  </si>
  <si>
    <t>V1.2</t>
  </si>
  <si>
    <t>D1 version check</t>
  </si>
  <si>
    <t>1.Unlock in RBEOL;</t>
  </si>
  <si>
    <t>Unlock success</t>
  </si>
  <si>
    <t>2.Request   22 F1 E0</t>
  </si>
  <si>
    <t>Expected Result(example): 060105 – 0601 will be sw version, 05 will be D1 version, please make sure D1 version is 05(M5)</t>
  </si>
  <si>
    <t xml:space="preserve">Cheng Real (CC-DA/EDB3-CN)
</t>
  </si>
  <si>
    <r>
      <t>Correct release &amp; integration, Bosch Series SW version must be ended with "</t>
    </r>
    <r>
      <rPr>
        <sz val="10"/>
        <color rgb="FFFF0000"/>
        <rFont val="Arial"/>
        <family val="2"/>
      </rPr>
      <t>_S</t>
    </r>
    <r>
      <rPr>
        <sz val="10"/>
        <color theme="1"/>
        <rFont val="Arial"/>
        <family val="2"/>
      </rPr>
      <t>"(For BJEV: BJEV_N60_FR_BL09_RC03</t>
    </r>
    <r>
      <rPr>
        <sz val="10"/>
        <color rgb="FFFF0000"/>
        <rFont val="Arial"/>
        <family val="2"/>
      </rPr>
      <t>_S</t>
    </r>
    <r>
      <rPr>
        <sz val="10"/>
        <color theme="1"/>
        <rFont val="Arial"/>
        <family val="2"/>
      </rPr>
      <t>)</t>
    </r>
  </si>
  <si>
    <t xml:space="preserve">
Yan Fabio (CC-DA/EDB3-CN)
Yang William (CC-DA/EDB3-CN)
Cheng Jie (CC-DA/EDB3-CN)
Chen Ian (CC-DA/EDB3-CN)
Li May(CC-DA/EDB3-CN)
Zhang Dongzhong (CC-DA/EDB3-CN)
HAN Xiaoyan (CC-DA/EDA6-CN)
</t>
  </si>
  <si>
    <t xml:space="preserve">Add one test case to check the MPC3 D1 version
Add Bosch series SW version verification for Front_Radar5, Corner_Radar5 and DASy </t>
  </si>
  <si>
    <t>Step2: Start Coresi and use customer flash tool/Iflash tool to download latest version software series package into the customer D sample.
If accomplished, then power off and power on only one DTC(Missing Calibration)can be read.
If there is no customer flash tool/Iflash tool, should use STIL to update SW</t>
  </si>
  <si>
    <t>Step 1: Flash the DASy with the old version software, and clear the NVM.</t>
  </si>
  <si>
    <t>Step 2: conduct the Write(2E)and read a relevant DID one by one .( vehicle parameters, variant information etc. based on the project software design in EEPROM storage)</t>
  </si>
  <si>
    <t>Step 3: Flash the DASy with the new version software. 
If accomplished with no fault, then power off and power on.</t>
  </si>
  <si>
    <t>Step5: Reset power of DASy, and read the ITC again</t>
  </si>
  <si>
    <t>Step1: Start restbus and use diatester to read DTC</t>
  </si>
  <si>
    <t>No DTC shall be detected
Note: if vehicle related DTC reported, need to check with TPM</t>
  </si>
  <si>
    <t>Use customer diagtester tool to perform the test with customer sample: 
read software version, DTC, and other information related for DASy.</t>
  </si>
  <si>
    <t>V1.3</t>
  </si>
  <si>
    <t>Modify test step for DASy:
DTC related test case,production mode,typo</t>
  </si>
  <si>
    <t xml:space="preserve">
Yan Fabio (CC-DA/EDB3-CN)
Yang William (CC-DA/EDB3-CN)
Cheng Jie (CC-DA/EDB3-CN)
Chen Ian (CC-DA/EDB3-CN)
Zhang Dongzhong (CC-DA/EDB3-CN)
HAN Xiaoyan (CC-DA/EDA6-CN)
</t>
  </si>
  <si>
    <t>Step1: make a timeout DTC</t>
  </si>
  <si>
    <t>Step2: Setup some faults(DTCs), make sure the ITC number is equal to 20, and then recovery</t>
  </si>
  <si>
    <t>The 20 ITC which included above faults(DTCs) should be read</t>
  </si>
  <si>
    <t>The expected value of software container number can be get from pit order from TPM.
Note: Only need to check format</t>
  </si>
  <si>
    <t>V1.4</t>
  </si>
  <si>
    <t>Yan Fabio (XC-DA/EDB3-CN)</t>
  </si>
  <si>
    <t>Modify test step6 for FR/CR/DASy:
Add information: only need to check format for container number</t>
  </si>
  <si>
    <t xml:space="preserve">
Yan Fabio (XC-DA/EDB3-CN)
Yang William (XC-DA/EDB3-CN)
Cheng Jie (XC-DA/EDB3-CN)
Chen Ian (XC-DA/EDB3-CN)
</t>
  </si>
  <si>
    <t xml:space="preserve">Cheng Real (XC-DA/EDB3-CN)
</t>
  </si>
  <si>
    <t xml:space="preserve">ECU Reset service worked correctly(Positive response).
</t>
  </si>
  <si>
    <t>Step3: Read DTC with DiaTester.</t>
  </si>
  <si>
    <t>Expected default DTCs should be reported and no other DTC be reported.</t>
  </si>
  <si>
    <t>For projects CUDA is supported only.</t>
  </si>
  <si>
    <t>V1.5</t>
  </si>
  <si>
    <t>QI Haifen (XC-DA/EDB3-CN)</t>
  </si>
  <si>
    <t>Add test steps to check DTC in default NVM, and add vehicle configuring step for those projects CUDA is supported in NO.1 test case.</t>
  </si>
  <si>
    <t>Step4: Using the read command (22) to read the content of the DID.</t>
  </si>
  <si>
    <t>Step5: Write the vehicle configuration DID and read DTC(with the fullest vehicle function.)</t>
  </si>
  <si>
    <t>CUDA related DTC shall not be reported</t>
  </si>
  <si>
    <t>V1.6</t>
  </si>
  <si>
    <t>Adjust NO.1 test case to write vehicle configure after check default NVM</t>
  </si>
  <si>
    <t>Yan Fabio (XC-DX/EDB3-CN)</t>
  </si>
  <si>
    <t xml:space="preserve">Cheng Real (XC-DX/EDB3-CN)
</t>
  </si>
  <si>
    <t xml:space="preserve">
Yan Fabio (XC-DX/EDB3-CN)
Cheng Jie (XC-DX/EDB3-CN)
</t>
  </si>
  <si>
    <t>TPM:</t>
  </si>
  <si>
    <t>Indicates who provide series SW Version</t>
  </si>
  <si>
    <t>Indicates who provide PIT Information</t>
  </si>
  <si>
    <t>Indicates who confirms whether the sample can be perform SR check test and provide the evidence to test log</t>
  </si>
  <si>
    <t>1. New customer D sample with latest series version of SW;
2. Read fault memory of all radars;
3. Read SW version number;
4. Write variant configuration;
5. Read fast/slow angle and mounting position;
6. Start routine of static calibration and record CAN log;
7. Read fault memory and check CAN signals before calibration routine is completed;
8. HW reset before calibration routine is completed;
9. Read fault memory and check CAN signals;
10. Remove corner reflector, start calibration routine and waiting for routine timeout;
11. Read fault memory and check CAN signals;
12. Start calibration routine with unsatisfied precondition: ego speed, etc.;
13. Read fault memory and check CAN signal;
14. Start calibration routine and complete routine successfully;
15. Read fault memory and check CAN signal incl. calibration data flow;
16. Read fast/slow angle and mounting position;
17.Not turn off the power,repeat step 14~16
18. HW reset;
19. Read fault memory, check CAN signals, read fast/slow angle, read radar mounting position and read variant configuration.</t>
  </si>
  <si>
    <t>1. New sample with latest series version;
2. DTC:
ALIGNMENT NEVER DONE = 1
PRODUCTON MODE = 1 etc.
3. Correct BOSCH SW version number and customer version number;
4. Variant configuration can be written correctly;
5. Correct fast/slow angle and correct mounting position (before alignment);
6. Routine can be started;
7. Correct DTC and DTC status, correct CAN signals (sensor state/ failure indicator/ HMI related indicator/ etc.);
8. Sensor power off and power on;
9. Correct DTC and DTC status, correct CAN signals (sensor state/ failure indicator/ HMI related indicator/ etc.);
ALIGNMENT NEVER DONE = 0
PRODUCTON MODE = 0
ALIGNMENT NOT OK = 1, etc.;
10. Remove corner reflector and routine time out;
11. Correct DTC and DTC status, correct CAN signals (sensor state/ failure indicator/ HMI related indicator/ bit value in dataflow/ etc.);
12. Routine cannot be processed;
13. Correct DTC and DTC status, correct CAN signals (sensor state/ failure indicator/ HMI related indicator/ bit value in dataflow/ etc.);
14. Routine is successful processed;
15. Correct DTC and DTC status, correct CAN signals (sensor state/ failure indicator/ HMI related indicator/ bit value in dataflow/ etc.);
16. Correct fast/slow angle and correct mounting position (before and after alignment);
17.the same result with 14~16
18. Sensor power off and power on;
19. Correct DTC and DTC status, correct CAN signals (sensor state/ failure indicator/ HMI related indicator/ bit value in dataflow/ etc.), correct fast/slow angle, mounting position (before and after alignment) and correct variant configuration in NVM.</t>
  </si>
  <si>
    <t>Ni Ruixue(XC-DX/EDB4-CN)</t>
  </si>
  <si>
    <t>Check application parameters</t>
  </si>
  <si>
    <t>application flash tool / Iflash
application sample</t>
  </si>
  <si>
    <t>Step1: Use CANape tool to download the SR latest development software release package into the application sample, and use CANape  tool to clear NVM.</t>
  </si>
  <si>
    <t>Step2: Download parameter DCM document of the SR latest development software</t>
  </si>
  <si>
    <t>Step3: Compare this DCM(Step2) with CAT5 software w/ full parameters</t>
  </si>
  <si>
    <t>Step2: Use customer flash tool/X-Flash to download the latest software series release package into the customer C sample</t>
  </si>
  <si>
    <t>Step5: According to the EOL/AIA process of TCD, to perform the process in vehicle. Please inform developer if have problem.</t>
  </si>
  <si>
    <t>Step6: Not turn off the power,repeat Step5</t>
  </si>
  <si>
    <t>Check all the PEBS functions(Prefill, HBA,Prewarning, AWB, AEBp...) worked correctly.</t>
  </si>
  <si>
    <t xml:space="preserve">Check HMI </t>
  </si>
  <si>
    <t xml:space="preserve">Step1: Check default configuration. </t>
  </si>
  <si>
    <t xml:space="preserve">Step2: Check function status power on/off memory. </t>
  </si>
  <si>
    <t xml:space="preserve">Step3: Check HMI errors jump. </t>
  </si>
  <si>
    <t>Step4: 10 times on/off button operation for each function switch.</t>
  </si>
  <si>
    <t>4.1 Check product line and function strategy
4.2
4.2.1 Verify the TSR/RSF functions for basic activation and deactivation.
4.2.2 For 1V product line, need check all function(ACC/AEB/TJA/ICA/LDW/LDP/ELK/ALC/TSR/RSF)
4.2.3 For OD product line, need check all function(TJA/ICA/LDW/LDP/ELK/ALC/TSR/RSF)</t>
  </si>
  <si>
    <t>Ni Ruixue(XC-DX/EDB4-CN)
Bing Olivia(XC-DX/EDB5-CN)
Hou Tongzhu(XC-DX/EDA1-CN)
Li Yuchen (XC-DX/EDB4-CN)
Cheng Jie(XC-DX/EDB4-CN)
Tao Xicheng(XC-DX/EDA3-CN)
Sun Dekui(XC-DX/EDA1-CN)</t>
  </si>
  <si>
    <t>The  values of the parameter should be the same or have reasonable change history</t>
  </si>
  <si>
    <t xml:space="preserve">Download parameter DCM completed correctly. </t>
  </si>
  <si>
    <t>1. Depend on project feature.
2. Meet customer requirement.</t>
  </si>
  <si>
    <t xml:space="preserve">No errors jump. </t>
  </si>
  <si>
    <t>No abnormal jump on the pad</t>
  </si>
  <si>
    <t>1. Depend on project feature.
2. Meet customer requirements.</t>
  </si>
  <si>
    <t>application flash tool / Iflash</t>
  </si>
  <si>
    <t>1.  All the  CR functions worked correctly.
2. Check basic performance on the public road.
3. Each EDR data shoule be matched with the corresponding test scenario.</t>
  </si>
  <si>
    <t>Misalignment check(Out of Range)</t>
  </si>
  <si>
    <t xml:space="preserve">Step1: Use a MPC that has done the alignment without any fault. </t>
  </si>
  <si>
    <t xml:space="preserve">A positive MPC already aligned is prepared to test. </t>
  </si>
  <si>
    <t>Step2: Make MPC mis-aligned on the pitch or roll or yaw level.</t>
  </si>
  <si>
    <t>Step5: Turn MPC back to normal position and repeat step 3.</t>
  </si>
  <si>
    <t>1. The ACC, TJA, ICA,LSS, ALC functions worked correctly.
2. Check basic performance on the public road.</t>
  </si>
  <si>
    <r>
      <t xml:space="preserve">1. Add Title SW PCM/TC, TPM and add some descriptions for responsibility.
2. Change </t>
    </r>
    <r>
      <rPr>
        <b/>
        <sz val="8"/>
        <rFont val="宋体"/>
      </rPr>
      <t>"Mask DTC"</t>
    </r>
    <r>
      <rPr>
        <sz val="8"/>
        <rFont val="宋体"/>
        <charset val="134"/>
      </rPr>
      <t xml:space="preserve"> test steps(add reset after mask DTC) for </t>
    </r>
    <r>
      <rPr>
        <b/>
        <sz val="8"/>
        <rFont val="宋体"/>
      </rPr>
      <t>Front Radar&amp;Corner Radar&amp;DASY</t>
    </r>
    <r>
      <rPr>
        <sz val="8"/>
        <rFont val="宋体"/>
        <charset val="134"/>
      </rPr>
      <t xml:space="preserve"> and change points with blue font.
3. Change </t>
    </r>
    <r>
      <rPr>
        <b/>
        <sz val="8"/>
        <rFont val="宋体"/>
      </rPr>
      <t>"Basic functionanlity test with customer FBL tool reflash"</t>
    </r>
    <r>
      <rPr>
        <sz val="8"/>
        <rFont val="宋体"/>
        <charset val="134"/>
      </rPr>
      <t xml:space="preserve"> test steps for Front </t>
    </r>
    <r>
      <rPr>
        <b/>
        <sz val="8"/>
        <rFont val="宋体"/>
      </rPr>
      <t>Radar&amp;DASY</t>
    </r>
    <r>
      <rPr>
        <sz val="8"/>
        <rFont val="宋体"/>
        <charset val="134"/>
      </rPr>
      <t xml:space="preserve"> and change points with blue font.
4.For FR
4.1.Add parameter check;
4.2.Add HMI check;
4.3.Appliction test case optimizition;
4.4.Change ego vehicle speed from 30kph to 60kph for CCRs scenario 
5.For MPC
5.1.Add parameter check;
5.2.Appliction test case optimizition;
5.3.Add Blindness test;
5.4.Add Misalignment test;
6.For CR
6.1.Add parameter check;
6.2.Add HMI check;
6.3.Appliction test case optimizition;</t>
    </r>
  </si>
  <si>
    <t>Li Yuchen (XC-DX/EDB4-CN)
Cheng Jie(XC-DX/EDB4-CN)
Tao Xicheng(XC-DX/EDA3-CN)
Sun Dekui(XC-DX/EDA1-CN)</t>
  </si>
  <si>
    <t>1. The functions worked correctly.
2. Check basic performance on the public road.
3. For 1V project, need check EDR.</t>
  </si>
  <si>
    <t>Step1: Use customer flash tool to download the latest software series release package into the customer sample. (Skip this step if flashed previously)</t>
  </si>
  <si>
    <t>Step4: Verify the ACC, TJA, ICA,LDW,RDP,ELK, functions with .blf data for basic use case.</t>
  </si>
  <si>
    <t>1.The  ACC, TJA, ICA,LDW,RDP,ELK functions worked correctly.
2. Check basic performance on the public road.</t>
  </si>
  <si>
    <t>Step5: Verify the PEBS CCRs 20/60 Kph with .blf data and confirm the fusion:
1. w/ EBA.
2. w/o EBA.</t>
  </si>
  <si>
    <t>mask DTC success and get postive response</t>
  </si>
  <si>
    <t>Step3: Power reset then Use Diatester clear and Read DTC.</t>
  </si>
  <si>
    <t xml:space="preserve">Step 2: then Flash the radar with the new version software（include CUDA if project has CUDA) by customer diagnostic tool/Iflash tool. </t>
  </si>
  <si>
    <t>The specified DTCs should be reported(For example, (Alignment not done, ).</t>
  </si>
  <si>
    <t>Correct release &amp; integration.Bosch Series SW version must be ended with "_S"(For BJEV: BJEV_N60_CR_BL09_RC03_S)</t>
  </si>
  <si>
    <t xml:space="preserve">Step6: Use Diatester to read factory data related DID: PART NUMBER, SUPPLIER IDENTIFIER, ECU SERIAL NUMBER, BOSCH DMC and hardware version. 
If no custumer D sample, please ask TPM to let developers double check source code. </t>
  </si>
  <si>
    <t>Step2: Start Restbus and use customer flash tool/Iflash tool to download latest version software series package into the customer D sample.
If accomplished with no fault, then power off and power on. 
If there is no customer flash tool/Iflash tool, should use STIL to update SW</t>
  </si>
  <si>
    <t>Alignment not done cannot be cleared.</t>
  </si>
  <si>
    <t>SW upgrade (Front and rear corner radar)</t>
  </si>
  <si>
    <t>EOL Test
Static calibration (Front and rear corner radar)</t>
  </si>
  <si>
    <t>EOL&amp;After sale Test
Dynamic calibration
 (Front and rear corner radar)</t>
  </si>
  <si>
    <t>Blindness test  (Front and rear corner radar)</t>
  </si>
  <si>
    <t>Time sync. test  (Front corner radar)</t>
  </si>
  <si>
    <t>Time sync. Test (Rear corner radar)</t>
  </si>
  <si>
    <t>Misalignment test
SDA recover
 (Front and rear corner radar)</t>
  </si>
  <si>
    <t>Misalignment test
Self-learning
 (Front and rear corner radar)</t>
  </si>
  <si>
    <t>Mismatch test  (Front and rear corner radar)</t>
  </si>
  <si>
    <t>Function activation test  (Front and rear corner radar)</t>
  </si>
  <si>
    <t>Step 2: then Flash the MPC with the new version software by customer diagnostic tool/Iflash tool</t>
  </si>
  <si>
    <t>Use customer diagnostic tool to perform the test with customer sample: 
read software version, DTC, and other information related for MPC3.</t>
  </si>
  <si>
    <t>1. Use customer flash tool to flash the latest software series release package into the test sample.If customer flash tool is not available</t>
  </si>
  <si>
    <t xml:space="preserve">Step 2: then Flash the DASy with the new version software. </t>
  </si>
  <si>
    <t>Correct release &amp; integration. Bosch Series SW version must be ended with "_S"(For BJEV: BJEV_N60_D_5R1V1D_C3_BL09_RC03_S)</t>
  </si>
  <si>
    <t xml:space="preserve">Step4: Use Diatester to read factory data related DID: PART NUMBER, SUPPLIER IDENTIFIER, ECU SERIAL NUMBER, BOSCH DMC and hardware version. 
If no custumer D sample, please ask TPM to let developers double check source code. </t>
  </si>
  <si>
    <t xml:space="preserve">Step2: Start Restbus and use customer flash tool/Iflash tool to download latest version software series package into the customer D sample.
If accomplished with no fault, then power off and power on. </t>
  </si>
  <si>
    <r>
      <t xml:space="preserve">Note: 
- </t>
    </r>
    <r>
      <rPr>
        <b/>
        <sz val="10"/>
        <rFont val="Arial"/>
        <family val="2"/>
      </rPr>
      <t>No</t>
    </r>
    <r>
      <rPr>
        <sz val="10"/>
        <rFont val="Arial"/>
        <family val="2"/>
      </rPr>
      <t xml:space="preserve"> Risk if tested with customer D sample
- </t>
    </r>
    <r>
      <rPr>
        <b/>
        <sz val="10"/>
        <rFont val="Arial"/>
        <family val="2"/>
      </rPr>
      <t>Low</t>
    </r>
    <r>
      <rPr>
        <sz val="10"/>
        <rFont val="Arial"/>
        <family val="2"/>
      </rPr>
      <t xml:space="preserve"> Risk if tested with customer C sample + FDA hexdump from customer D sample
- </t>
    </r>
    <r>
      <rPr>
        <b/>
        <sz val="10"/>
        <rFont val="Arial"/>
        <family val="2"/>
      </rPr>
      <t>Low</t>
    </r>
    <r>
      <rPr>
        <sz val="10"/>
        <rFont val="Arial"/>
        <family val="2"/>
      </rPr>
      <t xml:space="preserve"> Risk if tested with other customer C sample + FDA hexdump from customer D sample
- </t>
    </r>
    <r>
      <rPr>
        <b/>
        <sz val="10"/>
        <rFont val="Arial"/>
        <family val="2"/>
      </rPr>
      <t>Middle</t>
    </r>
    <r>
      <rPr>
        <sz val="10"/>
        <rFont val="Arial"/>
        <family val="2"/>
      </rPr>
      <t xml:space="preserve"> Risk if tested with customer C sample + FDA hexdump from developer(Can't make sure developer's hexdump file is same with plant D sample)
- </t>
    </r>
    <r>
      <rPr>
        <b/>
        <sz val="10"/>
        <rFont val="Arial"/>
        <family val="2"/>
      </rPr>
      <t>Middle</t>
    </r>
    <r>
      <rPr>
        <sz val="10"/>
        <rFont val="Arial"/>
        <family val="2"/>
      </rPr>
      <t xml:space="preserve"> Risk if tested with other customer C sample + FDA hexdump from developer(Can't make sure developer's hexdump file is same with plant D sample)
-</t>
    </r>
    <r>
      <rPr>
        <b/>
        <sz val="10"/>
        <rFont val="Arial"/>
        <family val="2"/>
      </rPr>
      <t>High</t>
    </r>
    <r>
      <rPr>
        <sz val="10"/>
        <rFont val="Arial"/>
        <family val="2"/>
      </rPr>
      <t xml:space="preserve"> Risk if tested with C sample without hexdump file</t>
    </r>
  </si>
  <si>
    <t xml:space="preserve">Step1: Use customer flash tool to download the latest software series release package into the customer D sample.
If accomplished with no fault, then power off and power on.  
IF no D sample, please confirm the risk of using C sample with TPM, and add the comment.                                                                                                                         </t>
  </si>
  <si>
    <t>Step4: Verify the PEBS CCRs 20/60 Kph with .blf data and confirm the fusion:
1. w/ EBA.
2. w/o EBA.</t>
  </si>
  <si>
    <t>Step5: Verify the ACC, TJA, ICA, LSS, ALC functions with .blf data for basic activation and deactivation.</t>
  </si>
  <si>
    <t>TC:</t>
  </si>
  <si>
    <t>SW PCM:</t>
  </si>
  <si>
    <t>V2.0</t>
  </si>
  <si>
    <r>
      <rPr>
        <sz val="10"/>
        <rFont val="Arial"/>
        <family val="2"/>
      </rPr>
      <t xml:space="preserve">Step 2: </t>
    </r>
    <r>
      <rPr>
        <sz val="10"/>
        <color theme="1"/>
        <rFont val="Arial"/>
        <family val="2"/>
      </rPr>
      <t>then Flash the radar with the new version software（include CUDA if project has CUDA) by customer diagnostic tool/</t>
    </r>
    <r>
      <rPr>
        <b/>
        <sz val="10"/>
        <color rgb="FFFF0000"/>
        <rFont val="Arial"/>
        <family val="2"/>
      </rPr>
      <t>Iflash tool.</t>
    </r>
  </si>
  <si>
    <r>
      <t xml:space="preserve">Step3: </t>
    </r>
    <r>
      <rPr>
        <b/>
        <sz val="10"/>
        <color rgb="FFFF0000"/>
        <rFont val="Arial"/>
        <family val="2"/>
      </rPr>
      <t>Power reset then Use Diatester clear and</t>
    </r>
    <r>
      <rPr>
        <sz val="10"/>
        <rFont val="Arial"/>
        <family val="2"/>
      </rPr>
      <t xml:space="preserve"> Read DTC.</t>
    </r>
  </si>
  <si>
    <r>
      <t xml:space="preserve">Step3: </t>
    </r>
    <r>
      <rPr>
        <b/>
        <sz val="10"/>
        <color rgb="FFFF0000"/>
        <rFont val="Arial"/>
        <family val="2"/>
      </rPr>
      <t>Power reset then Use Diatester clear</t>
    </r>
    <r>
      <rPr>
        <sz val="10"/>
        <rFont val="Arial"/>
        <family val="2"/>
      </rPr>
      <t xml:space="preserve"> and Read DTC.</t>
    </r>
  </si>
  <si>
    <r>
      <t xml:space="preserve">The expected value of software container number can be get from pit order from TPM.
Note: </t>
    </r>
    <r>
      <rPr>
        <b/>
        <sz val="10"/>
        <color rgb="FFFF0000"/>
        <rFont val="Arial"/>
        <family val="2"/>
      </rPr>
      <t>Only need to check format (FDF3, FDF7, FDF3)</t>
    </r>
  </si>
  <si>
    <r>
      <t xml:space="preserve">The expected value of software container number can be get from pit order from TPM.
Note: : </t>
    </r>
    <r>
      <rPr>
        <b/>
        <sz val="10"/>
        <color rgb="FFFF0000"/>
        <rFont val="Arial"/>
        <family val="2"/>
      </rPr>
      <t>Only need to check format (FDF3, FDF7, FDF3)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</si>
</sst>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_ "/>
  </numFmts>
  <fonts count="25">
    <font>
      <sz val="10"/>
      <color theme="1"/>
      <name val="Arial"/>
      <family val="2"/>
    </font>
    <font>
      <b/>
      <sz val="16"/>
      <color rgb="FF002060"/>
      <name val="Calibri"/>
      <family val="2"/>
      <scheme val="minor"/>
    </font>
    <font>
      <sz val="11"/>
      <name val="Calibri"/>
      <family val="2"/>
      <scheme val="minor"/>
    </font>
    <font>
      <sz val="10"/>
      <name val="Arial"/>
      <family val="2"/>
    </font>
    <font>
      <b/>
      <sz val="18"/>
      <name val="Arial"/>
      <family val="2"/>
    </font>
    <font>
      <sz val="12"/>
      <name val="宋体"/>
      <charset val="134"/>
    </font>
    <font>
      <i/>
      <sz val="8"/>
      <name val="Calibri"/>
      <family val="2"/>
    </font>
    <font>
      <b/>
      <i/>
      <sz val="10"/>
      <color indexed="8"/>
      <name val="Arial"/>
      <family val="2"/>
    </font>
    <font>
      <b/>
      <i/>
      <sz val="10"/>
      <color indexed="8"/>
      <name val="宋体"/>
      <charset val="134"/>
    </font>
    <font>
      <sz val="8"/>
      <name val="宋体"/>
      <charset val="134"/>
    </font>
    <font>
      <sz val="10"/>
      <name val="宋体"/>
      <charset val="134"/>
    </font>
    <font>
      <sz val="12"/>
      <color indexed="10"/>
      <name val="宋体"/>
      <charset val="134"/>
    </font>
    <font>
      <sz val="10"/>
      <color rgb="FFFF0000"/>
      <name val="Arial"/>
      <family val="2"/>
    </font>
    <font>
      <sz val="12"/>
      <color theme="1"/>
      <name val="宋体"/>
    </font>
    <font>
      <sz val="12"/>
      <color theme="1"/>
      <name val="宋体"/>
      <charset val="134"/>
    </font>
    <font>
      <sz val="10"/>
      <color theme="1"/>
      <name val="宋体"/>
      <charset val="134"/>
    </font>
    <font>
      <b/>
      <sz val="12"/>
      <color indexed="8"/>
      <name val="Arial"/>
      <family val="2"/>
    </font>
    <font>
      <sz val="16"/>
      <name val="Arial"/>
      <family val="2"/>
    </font>
    <font>
      <sz val="20"/>
      <color theme="1"/>
      <name val="Arial Black"/>
      <family val="2"/>
    </font>
    <font>
      <sz val="16"/>
      <color rgb="FFFF0000"/>
      <name val="Arial"/>
      <family val="2"/>
    </font>
    <font>
      <b/>
      <sz val="10"/>
      <name val="Arial"/>
      <family val="2"/>
    </font>
    <font>
      <sz val="20"/>
      <color theme="1" tint="0.499984740745262"/>
      <name val="Arial Black"/>
      <family val="2"/>
    </font>
    <font>
      <b/>
      <sz val="8"/>
      <name val="宋体"/>
    </font>
    <font>
      <b/>
      <sz val="10"/>
      <color rgb="FFFF0000"/>
      <name val="Arial"/>
      <family val="2"/>
    </font>
    <font>
      <sz val="20"/>
      <name val="Arial Black"/>
      <family val="2"/>
    </font>
  </fonts>
  <fills count="14">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indexed="22"/>
        <bgColor indexed="64"/>
      </patternFill>
    </fill>
    <fill>
      <patternFill patternType="solid">
        <fgColor theme="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92D050"/>
        <bgColor indexed="64"/>
      </patternFill>
    </fill>
    <fill>
      <patternFill patternType="solid">
        <fgColor rgb="FFFFFF0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s>
  <cellStyleXfs count="4">
    <xf numFmtId="0" fontId="0" fillId="0" borderId="0"/>
    <xf numFmtId="0" fontId="3" fillId="0" borderId="0"/>
    <xf numFmtId="0" fontId="5" fillId="0" borderId="0"/>
    <xf numFmtId="0" fontId="3" fillId="0" borderId="0"/>
  </cellStyleXfs>
  <cellXfs count="206">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1" xfId="0" applyBorder="1" applyAlignment="1">
      <alignment vertical="center"/>
    </xf>
    <xf numFmtId="0" fontId="0" fillId="0" borderId="1" xfId="0" applyFill="1" applyBorder="1" applyAlignment="1">
      <alignment wrapText="1"/>
    </xf>
    <xf numFmtId="0" fontId="0" fillId="0" borderId="0" xfId="0" applyBorder="1" applyAlignment="1">
      <alignment vertical="center"/>
    </xf>
    <xf numFmtId="0" fontId="0" fillId="0" borderId="0" xfId="0" applyBorder="1" applyAlignment="1">
      <alignment wrapText="1"/>
    </xf>
    <xf numFmtId="0" fontId="0" fillId="0" borderId="0" xfId="0" applyBorder="1"/>
    <xf numFmtId="0" fontId="5" fillId="0" borderId="0" xfId="2"/>
    <xf numFmtId="0" fontId="6" fillId="0" borderId="0" xfId="2" applyFont="1" applyBorder="1" applyAlignment="1">
      <alignment horizontal="left"/>
    </xf>
    <xf numFmtId="0" fontId="7" fillId="4" borderId="1" xfId="2" applyFont="1" applyFill="1" applyBorder="1" applyAlignment="1">
      <alignment horizontal="center" vertical="center" wrapText="1"/>
    </xf>
    <xf numFmtId="0" fontId="3" fillId="0" borderId="1" xfId="3" applyFont="1" applyBorder="1" applyAlignment="1">
      <alignment horizontal="center" vertical="center"/>
    </xf>
    <xf numFmtId="14" fontId="9" fillId="0" borderId="1" xfId="3" applyNumberFormat="1" applyFont="1" applyBorder="1" applyAlignment="1">
      <alignment horizontal="center" vertical="center" wrapText="1"/>
    </xf>
    <xf numFmtId="0" fontId="5" fillId="0" borderId="0" xfId="2" applyBorder="1"/>
    <xf numFmtId="0" fontId="11" fillId="0" borderId="0" xfId="2" applyFont="1" applyFill="1"/>
    <xf numFmtId="164" fontId="3" fillId="0" borderId="0" xfId="3" applyNumberFormat="1" applyFont="1" applyBorder="1" applyAlignment="1">
      <alignment horizontal="center" vertical="center" wrapText="1"/>
    </xf>
    <xf numFmtId="14" fontId="10" fillId="0" borderId="0" xfId="3" applyNumberFormat="1" applyFont="1" applyBorder="1" applyAlignment="1">
      <alignment horizontal="center" vertical="center" wrapText="1"/>
    </xf>
    <xf numFmtId="14" fontId="10" fillId="0" borderId="0" xfId="3" applyNumberFormat="1" applyFont="1" applyBorder="1" applyAlignment="1">
      <alignment vertical="center" wrapText="1"/>
    </xf>
    <xf numFmtId="0" fontId="11" fillId="0" borderId="0" xfId="2" applyFont="1" applyFill="1" applyAlignment="1">
      <alignment horizontal="left"/>
    </xf>
    <xf numFmtId="0" fontId="5" fillId="0" borderId="0" xfId="2" applyFont="1" applyFill="1" applyAlignment="1">
      <alignment horizontal="left"/>
    </xf>
    <xf numFmtId="0" fontId="5" fillId="0" borderId="0" xfId="2" applyFont="1" applyFill="1"/>
    <xf numFmtId="0" fontId="5" fillId="0" borderId="0" xfId="2" applyFill="1" applyAlignment="1">
      <alignment horizontal="left"/>
    </xf>
    <xf numFmtId="0" fontId="5" fillId="0" borderId="0" xfId="2" applyFill="1"/>
    <xf numFmtId="0" fontId="5" fillId="0" borderId="0" xfId="2" applyAlignment="1">
      <alignment horizontal="left"/>
    </xf>
    <xf numFmtId="0" fontId="0" fillId="0" borderId="1" xfId="0" applyFill="1" applyBorder="1"/>
    <xf numFmtId="0" fontId="2" fillId="0" borderId="1" xfId="0" applyFont="1" applyFill="1" applyBorder="1" applyAlignment="1">
      <alignment wrapText="1"/>
    </xf>
    <xf numFmtId="0" fontId="0" fillId="0" borderId="0" xfId="0" applyFill="1" applyBorder="1"/>
    <xf numFmtId="14" fontId="9" fillId="0" borderId="0" xfId="3" applyNumberFormat="1" applyFont="1" applyBorder="1" applyAlignment="1">
      <alignment horizontal="center" vertical="center" wrapText="1"/>
    </xf>
    <xf numFmtId="14" fontId="15" fillId="0" borderId="0" xfId="3" applyNumberFormat="1" applyFont="1" applyBorder="1" applyAlignment="1">
      <alignment vertical="center" wrapText="1"/>
    </xf>
    <xf numFmtId="0" fontId="13" fillId="6" borderId="1" xfId="2" applyFont="1" applyFill="1" applyBorder="1" applyAlignment="1">
      <alignment horizontal="left" vertical="justify" wrapText="1"/>
    </xf>
    <xf numFmtId="0" fontId="14" fillId="6" borderId="1" xfId="2" applyFont="1" applyFill="1" applyBorder="1" applyAlignment="1">
      <alignment vertical="justify" wrapText="1"/>
    </xf>
    <xf numFmtId="0" fontId="16" fillId="7" borderId="1" xfId="2" applyFont="1" applyFill="1" applyBorder="1" applyAlignment="1">
      <alignment horizontal="center" vertical="center" wrapText="1"/>
    </xf>
    <xf numFmtId="0" fontId="11" fillId="0" borderId="0" xfId="2" applyFont="1" applyFill="1" applyBorder="1"/>
    <xf numFmtId="0" fontId="11" fillId="0" borderId="0" xfId="2" applyFont="1" applyFill="1" applyBorder="1" applyAlignment="1">
      <alignment horizontal="center"/>
    </xf>
    <xf numFmtId="0" fontId="14" fillId="0" borderId="0" xfId="2" applyFont="1" applyFill="1" applyBorder="1" applyAlignment="1">
      <alignment horizontal="left" vertical="center"/>
    </xf>
    <xf numFmtId="0" fontId="11" fillId="0" borderId="0" xfId="2" applyFont="1" applyFill="1" applyBorder="1" applyAlignment="1">
      <alignment horizontal="left"/>
    </xf>
    <xf numFmtId="0" fontId="5" fillId="0" borderId="0" xfId="2" applyFont="1" applyFill="1" applyBorder="1"/>
    <xf numFmtId="0" fontId="5" fillId="0" borderId="0" xfId="2" applyFont="1" applyFill="1" applyBorder="1" applyAlignment="1">
      <alignment horizontal="center"/>
    </xf>
    <xf numFmtId="0" fontId="5" fillId="0" borderId="0" xfId="2" applyFont="1" applyFill="1" applyBorder="1" applyAlignment="1">
      <alignment horizontal="left"/>
    </xf>
    <xf numFmtId="0" fontId="5" fillId="0" borderId="0" xfId="2" applyFill="1" applyBorder="1"/>
    <xf numFmtId="0" fontId="5" fillId="0" borderId="0" xfId="2" applyFill="1" applyBorder="1" applyAlignment="1">
      <alignment horizontal="left"/>
    </xf>
    <xf numFmtId="0" fontId="5" fillId="0" borderId="0" xfId="2" applyFont="1" applyBorder="1" applyAlignment="1">
      <alignment horizontal="center"/>
    </xf>
    <xf numFmtId="0" fontId="14" fillId="0" borderId="0" xfId="2" applyFont="1" applyBorder="1" applyAlignment="1">
      <alignment horizontal="left" vertical="center"/>
    </xf>
    <xf numFmtId="0" fontId="5" fillId="0" borderId="0" xfId="2" applyBorder="1" applyAlignment="1">
      <alignment horizontal="left"/>
    </xf>
    <xf numFmtId="0" fontId="0" fillId="0" borderId="0" xfId="0" applyBorder="1" applyAlignment="1">
      <alignment horizontal="center" vertical="center" wrapText="1"/>
    </xf>
    <xf numFmtId="0" fontId="0" fillId="0" borderId="0" xfId="0" applyAlignment="1">
      <alignment horizontal="center" vertical="center" wrapText="1"/>
    </xf>
    <xf numFmtId="0" fontId="3" fillId="0" borderId="1" xfId="0" applyFont="1" applyFill="1" applyBorder="1" applyAlignment="1">
      <alignment wrapText="1"/>
    </xf>
    <xf numFmtId="0" fontId="1" fillId="2" borderId="2" xfId="0" applyFont="1" applyFill="1" applyBorder="1" applyAlignment="1">
      <alignment horizontal="center" vertical="center" wrapText="1"/>
    </xf>
    <xf numFmtId="0" fontId="3" fillId="0" borderId="1" xfId="0" applyFont="1" applyBorder="1" applyAlignment="1">
      <alignment vertical="top" wrapText="1"/>
    </xf>
    <xf numFmtId="0" fontId="3" fillId="0" borderId="1" xfId="0" applyFont="1" applyFill="1" applyBorder="1" applyAlignment="1">
      <alignment vertical="top" wrapText="1"/>
    </xf>
    <xf numFmtId="0" fontId="0" fillId="0" borderId="1" xfId="0" applyFill="1" applyBorder="1" applyAlignment="1">
      <alignment vertical="center"/>
    </xf>
    <xf numFmtId="0" fontId="3" fillId="0" borderId="1" xfId="0" applyFont="1" applyFill="1" applyBorder="1" applyAlignment="1">
      <alignment horizontal="left" wrapText="1"/>
    </xf>
    <xf numFmtId="0" fontId="0" fillId="0" borderId="1" xfId="0" applyBorder="1" applyAlignment="1">
      <alignment vertical="center" wrapText="1"/>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0" fillId="0" borderId="13" xfId="0" applyFill="1" applyBorder="1"/>
    <xf numFmtId="0" fontId="0" fillId="0" borderId="13" xfId="0" applyFill="1" applyBorder="1" applyAlignment="1">
      <alignment wrapText="1"/>
    </xf>
    <xf numFmtId="0" fontId="0" fillId="0" borderId="13" xfId="0" applyFill="1" applyBorder="1" applyAlignment="1">
      <alignment vertical="center" wrapText="1"/>
    </xf>
    <xf numFmtId="0" fontId="0" fillId="0" borderId="13" xfId="0" applyBorder="1" applyAlignment="1">
      <alignment wrapText="1"/>
    </xf>
    <xf numFmtId="0" fontId="1" fillId="2" borderId="2" xfId="0" applyFont="1" applyFill="1" applyBorder="1" applyAlignment="1">
      <alignment horizontal="center" vertical="center"/>
    </xf>
    <xf numFmtId="0" fontId="1" fillId="2" borderId="17" xfId="0" applyFont="1" applyFill="1" applyBorder="1" applyAlignment="1">
      <alignment horizontal="center" vertical="center"/>
    </xf>
    <xf numFmtId="0" fontId="0" fillId="0" borderId="10" xfId="0" applyFill="1" applyBorder="1" applyAlignment="1">
      <alignment wrapText="1"/>
    </xf>
    <xf numFmtId="0" fontId="0" fillId="0" borderId="13" xfId="0" applyFill="1" applyBorder="1" applyAlignment="1">
      <alignment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0" fillId="0" borderId="1" xfId="0" applyBorder="1" applyAlignment="1">
      <alignment horizontal="center" vertical="center" wrapText="1"/>
    </xf>
    <xf numFmtId="0" fontId="0" fillId="0" borderId="0" xfId="0" applyAlignment="1">
      <alignment vertical="center" wrapText="1"/>
    </xf>
    <xf numFmtId="14" fontId="11" fillId="0" borderId="0" xfId="2" applyNumberFormat="1" applyFont="1" applyFill="1" applyAlignment="1">
      <alignment horizontal="left"/>
    </xf>
    <xf numFmtId="0" fontId="18" fillId="11" borderId="6" xfId="0" applyFont="1" applyFill="1" applyBorder="1" applyAlignment="1">
      <alignment horizontal="right"/>
    </xf>
    <xf numFmtId="0" fontId="18" fillId="11" borderId="4" xfId="0" applyFont="1" applyFill="1" applyBorder="1" applyAlignment="1">
      <alignment horizontal="right"/>
    </xf>
    <xf numFmtId="0" fontId="0" fillId="0" borderId="1" xfId="0" applyFill="1" applyBorder="1" applyAlignment="1">
      <alignment vertical="top" wrapText="1"/>
    </xf>
    <xf numFmtId="0" fontId="0" fillId="0" borderId="1" xfId="0" applyFill="1" applyBorder="1" applyAlignment="1">
      <alignment vertical="center" wrapText="1"/>
    </xf>
    <xf numFmtId="14" fontId="9" fillId="0" borderId="1" xfId="3" applyNumberFormat="1" applyFont="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wrapText="1"/>
    </xf>
    <xf numFmtId="0" fontId="0" fillId="0" borderId="12" xfId="0" applyBorder="1" applyAlignment="1">
      <alignment horizontal="center" vertical="center" wrapText="1"/>
    </xf>
    <xf numFmtId="0" fontId="0" fillId="0" borderId="0" xfId="0" applyBorder="1" applyAlignment="1">
      <alignment horizontal="center" vertical="center" wrapText="1"/>
    </xf>
    <xf numFmtId="0" fontId="0" fillId="0" borderId="1" xfId="0" applyFill="1" applyBorder="1" applyAlignment="1">
      <alignment horizontal="left" vertical="center" wrapText="1"/>
    </xf>
    <xf numFmtId="0" fontId="1" fillId="2" borderId="25" xfId="0" applyFont="1" applyFill="1" applyBorder="1" applyAlignment="1">
      <alignment horizontal="center" vertical="center" wrapText="1"/>
    </xf>
    <xf numFmtId="0" fontId="3" fillId="0" borderId="15" xfId="0" applyFont="1" applyBorder="1" applyAlignment="1">
      <alignment vertical="top" wrapText="1"/>
    </xf>
    <xf numFmtId="0" fontId="0" fillId="0" borderId="15" xfId="0" applyFill="1" applyBorder="1" applyAlignment="1">
      <alignment vertical="center"/>
    </xf>
    <xf numFmtId="0" fontId="0" fillId="0" borderId="16" xfId="0" applyFill="1" applyBorder="1" applyAlignment="1">
      <alignment vertical="center"/>
    </xf>
    <xf numFmtId="0" fontId="18" fillId="11" borderId="6" xfId="0" applyFont="1" applyFill="1" applyBorder="1" applyAlignment="1">
      <alignment horizontal="right"/>
    </xf>
    <xf numFmtId="0" fontId="18" fillId="11" borderId="4" xfId="0" applyFont="1" applyFill="1" applyBorder="1" applyAlignment="1">
      <alignment horizontal="right"/>
    </xf>
    <xf numFmtId="0" fontId="0" fillId="0" borderId="15" xfId="0" applyFill="1" applyBorder="1" applyAlignment="1">
      <alignment wrapText="1"/>
    </xf>
    <xf numFmtId="0" fontId="0" fillId="0" borderId="15" xfId="0" applyFill="1" applyBorder="1"/>
    <xf numFmtId="0" fontId="0" fillId="0" borderId="16" xfId="0" applyFill="1" applyBorder="1"/>
    <xf numFmtId="0" fontId="3" fillId="0" borderId="13" xfId="0" applyFont="1" applyFill="1" applyBorder="1" applyAlignment="1">
      <alignment wrapText="1"/>
    </xf>
    <xf numFmtId="0" fontId="3" fillId="0" borderId="0" xfId="0" applyFont="1" applyFill="1" applyBorder="1" applyAlignment="1">
      <alignment wrapText="1"/>
    </xf>
    <xf numFmtId="0" fontId="3" fillId="0" borderId="12"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0" xfId="0" applyFont="1" applyFill="1" applyAlignment="1">
      <alignment wrapText="1"/>
    </xf>
    <xf numFmtId="0" fontId="3" fillId="0" borderId="13" xfId="0" applyFont="1" applyFill="1" applyBorder="1" applyAlignment="1">
      <alignment vertical="center" wrapText="1"/>
    </xf>
    <xf numFmtId="0" fontId="3" fillId="0" borderId="10" xfId="0" applyFont="1" applyFill="1" applyBorder="1" applyAlignment="1">
      <alignment wrapText="1"/>
    </xf>
    <xf numFmtId="0" fontId="3" fillId="0" borderId="1" xfId="0" applyFont="1" applyFill="1" applyBorder="1"/>
    <xf numFmtId="0" fontId="3" fillId="0" borderId="0" xfId="0" applyFont="1" applyFill="1"/>
    <xf numFmtId="0" fontId="3" fillId="0" borderId="1" xfId="0" applyFont="1" applyFill="1" applyBorder="1" applyAlignment="1">
      <alignment horizontal="center" wrapText="1"/>
    </xf>
    <xf numFmtId="0" fontId="20"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3" fillId="0" borderId="1" xfId="0" applyFont="1" applyFill="1" applyBorder="1" applyAlignment="1">
      <alignment vertical="center" wrapText="1"/>
    </xf>
    <xf numFmtId="0" fontId="3" fillId="0" borderId="18" xfId="0" applyFont="1" applyFill="1" applyBorder="1" applyAlignment="1">
      <alignment wrapText="1"/>
    </xf>
    <xf numFmtId="0" fontId="3" fillId="0" borderId="27" xfId="0" applyFont="1" applyFill="1" applyBorder="1" applyAlignment="1">
      <alignment horizontal="left" vertical="center" wrapText="1"/>
    </xf>
    <xf numFmtId="0" fontId="3" fillId="0" borderId="15" xfId="0" applyFont="1" applyFill="1" applyBorder="1" applyAlignment="1">
      <alignment wrapText="1"/>
    </xf>
    <xf numFmtId="0" fontId="3" fillId="0" borderId="15" xfId="0" applyFont="1" applyFill="1" applyBorder="1"/>
    <xf numFmtId="0" fontId="3" fillId="0" borderId="16" xfId="0" applyFont="1" applyFill="1" applyBorder="1" applyAlignment="1">
      <alignment horizontal="left" vertical="center" wrapText="1"/>
    </xf>
    <xf numFmtId="0" fontId="3" fillId="0" borderId="1" xfId="0" applyFont="1" applyFill="1" applyBorder="1" applyAlignment="1">
      <alignment horizontal="left" vertical="top" wrapText="1"/>
    </xf>
    <xf numFmtId="0" fontId="3" fillId="0" borderId="18" xfId="0" applyFont="1" applyFill="1" applyBorder="1" applyAlignment="1">
      <alignment vertical="top" wrapText="1"/>
    </xf>
    <xf numFmtId="0" fontId="3" fillId="0" borderId="13" xfId="0" applyFont="1" applyFill="1" applyBorder="1"/>
    <xf numFmtId="0" fontId="3" fillId="0" borderId="0" xfId="0" applyFont="1" applyFill="1" applyBorder="1"/>
    <xf numFmtId="0" fontId="3" fillId="0" borderId="12" xfId="0" applyFont="1" applyFill="1" applyBorder="1" applyAlignment="1">
      <alignment horizontal="center" vertical="center"/>
    </xf>
    <xf numFmtId="0" fontId="3" fillId="0" borderId="1" xfId="0" applyFont="1" applyFill="1" applyBorder="1" applyAlignment="1"/>
    <xf numFmtId="0" fontId="3" fillId="0" borderId="1" xfId="0" applyFont="1" applyFill="1" applyBorder="1" applyAlignment="1">
      <alignment vertical="center"/>
    </xf>
    <xf numFmtId="0" fontId="3" fillId="0" borderId="13" xfId="0" applyFont="1" applyFill="1" applyBorder="1" applyAlignment="1">
      <alignment vertical="center"/>
    </xf>
    <xf numFmtId="0" fontId="3" fillId="0" borderId="18" xfId="0" applyFont="1" applyFill="1" applyBorder="1" applyAlignment="1">
      <alignment vertical="center"/>
    </xf>
    <xf numFmtId="0" fontId="3" fillId="0" borderId="27" xfId="0" applyFont="1" applyFill="1" applyBorder="1" applyAlignment="1">
      <alignment vertical="center"/>
    </xf>
    <xf numFmtId="0" fontId="3" fillId="0" borderId="16" xfId="0" applyFont="1" applyFill="1" applyBorder="1" applyAlignment="1">
      <alignment wrapText="1"/>
    </xf>
    <xf numFmtId="0" fontId="0" fillId="12" borderId="1" xfId="0" applyFill="1" applyBorder="1" applyAlignment="1">
      <alignment wrapText="1"/>
    </xf>
    <xf numFmtId="0" fontId="0" fillId="13" borderId="1" xfId="0" applyFill="1" applyBorder="1" applyAlignment="1">
      <alignment wrapText="1"/>
    </xf>
    <xf numFmtId="0" fontId="3" fillId="13" borderId="1" xfId="0" applyFont="1" applyFill="1" applyBorder="1" applyAlignment="1">
      <alignment wrapText="1"/>
    </xf>
    <xf numFmtId="0" fontId="3" fillId="13" borderId="1" xfId="0" applyFont="1" applyFill="1" applyBorder="1" applyAlignment="1">
      <alignment horizontal="left" wrapText="1"/>
    </xf>
    <xf numFmtId="0" fontId="3" fillId="12" borderId="1" xfId="0" applyFont="1" applyFill="1" applyBorder="1" applyAlignment="1">
      <alignment wrapText="1"/>
    </xf>
    <xf numFmtId="0" fontId="4" fillId="3" borderId="5" xfId="1" applyFont="1" applyFill="1" applyBorder="1" applyAlignment="1">
      <alignment horizontal="center" vertical="center" wrapText="1"/>
    </xf>
    <xf numFmtId="0" fontId="4" fillId="3" borderId="0" xfId="1" applyFont="1" applyFill="1" applyBorder="1" applyAlignment="1">
      <alignment horizontal="center" vertical="center" wrapText="1"/>
    </xf>
    <xf numFmtId="0" fontId="16" fillId="8" borderId="1" xfId="2" applyFont="1" applyFill="1" applyBorder="1" applyAlignment="1">
      <alignment horizontal="left" vertical="center" wrapText="1"/>
    </xf>
    <xf numFmtId="0" fontId="0" fillId="0" borderId="18"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22" xfId="0" applyFill="1" applyBorder="1" applyAlignment="1">
      <alignment horizontal="center" vertical="center" wrapText="1"/>
    </xf>
    <xf numFmtId="0" fontId="0" fillId="0" borderId="21" xfId="0" applyFill="1" applyBorder="1" applyAlignment="1">
      <alignment horizontal="center" vertical="center"/>
    </xf>
    <xf numFmtId="0" fontId="0" fillId="0" borderId="23" xfId="0" applyFill="1" applyBorder="1" applyAlignment="1">
      <alignment horizontal="center" vertical="center"/>
    </xf>
    <xf numFmtId="0" fontId="0" fillId="0" borderId="26" xfId="0" applyFill="1" applyBorder="1" applyAlignment="1">
      <alignment horizontal="center" vertical="center"/>
    </xf>
    <xf numFmtId="0" fontId="0" fillId="0" borderId="20" xfId="0" applyFill="1" applyBorder="1" applyAlignment="1">
      <alignment horizontal="center" vertical="center" wrapText="1"/>
    </xf>
    <xf numFmtId="0" fontId="0" fillId="5" borderId="19" xfId="0" applyFill="1" applyBorder="1" applyAlignment="1">
      <alignment horizontal="center" vertical="center" wrapText="1"/>
    </xf>
    <xf numFmtId="0" fontId="0" fillId="5" borderId="22" xfId="0" applyFill="1" applyBorder="1" applyAlignment="1">
      <alignment horizontal="center" vertical="center" wrapText="1"/>
    </xf>
    <xf numFmtId="0" fontId="0" fillId="0" borderId="24" xfId="0"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8" xfId="0" applyBorder="1" applyAlignment="1">
      <alignment horizontal="center" vertical="center" wrapText="1"/>
    </xf>
    <xf numFmtId="0" fontId="0" fillId="0" borderId="22" xfId="0" applyBorder="1" applyAlignment="1">
      <alignment horizontal="center" vertical="center" wrapText="1"/>
    </xf>
    <xf numFmtId="0" fontId="0" fillId="0" borderId="1" xfId="0" applyBorder="1" applyAlignment="1">
      <alignment horizontal="center" wrapText="1"/>
    </xf>
    <xf numFmtId="0" fontId="24" fillId="10" borderId="4" xfId="0" applyFont="1" applyFill="1" applyBorder="1" applyAlignment="1">
      <alignment horizontal="left" wrapText="1"/>
    </xf>
    <xf numFmtId="0" fontId="24" fillId="10" borderId="3" xfId="0" applyFont="1" applyFill="1" applyBorder="1" applyAlignment="1">
      <alignment horizontal="left" wrapText="1"/>
    </xf>
    <xf numFmtId="0" fontId="18" fillId="11" borderId="6" xfId="0" applyFont="1" applyFill="1" applyBorder="1" applyAlignment="1">
      <alignment horizontal="right"/>
    </xf>
    <xf numFmtId="0" fontId="18" fillId="11" borderId="4" xfId="0" applyFont="1" applyFill="1" applyBorder="1" applyAlignment="1">
      <alignment horizontal="right"/>
    </xf>
    <xf numFmtId="0" fontId="0" fillId="0" borderId="12" xfId="0" applyFill="1" applyBorder="1" applyAlignment="1">
      <alignment horizontal="center" vertical="center"/>
    </xf>
    <xf numFmtId="0" fontId="0" fillId="0" borderId="1" xfId="0" applyFill="1" applyBorder="1" applyAlignment="1">
      <alignment horizontal="center" wrapText="1"/>
    </xf>
    <xf numFmtId="0" fontId="17" fillId="9" borderId="5" xfId="0" applyFont="1" applyFill="1" applyBorder="1" applyAlignment="1">
      <alignment horizontal="center" wrapText="1"/>
    </xf>
    <xf numFmtId="0" fontId="17" fillId="9" borderId="0" xfId="0" applyFont="1" applyFill="1" applyBorder="1" applyAlignment="1">
      <alignment horizontal="center" wrapText="1"/>
    </xf>
    <xf numFmtId="0" fontId="0" fillId="0" borderId="12" xfId="0" applyBorder="1" applyAlignment="1">
      <alignment horizontal="center" vertical="center" wrapText="1"/>
    </xf>
    <xf numFmtId="0" fontId="0" fillId="5" borderId="1" xfId="0" applyFill="1" applyBorder="1" applyAlignment="1">
      <alignment horizontal="center" vertical="center" wrapText="1"/>
    </xf>
    <xf numFmtId="0" fontId="0" fillId="0" borderId="18" xfId="0" applyFill="1" applyBorder="1" applyAlignment="1">
      <alignment horizontal="center" wrapText="1"/>
    </xf>
    <xf numFmtId="0" fontId="0" fillId="0" borderId="19" xfId="0" applyFill="1" applyBorder="1" applyAlignment="1">
      <alignment horizontal="center" wrapText="1"/>
    </xf>
    <xf numFmtId="0" fontId="0" fillId="0" borderId="22" xfId="0" applyFill="1" applyBorder="1" applyAlignment="1">
      <alignment horizont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Fill="1" applyBorder="1" applyAlignment="1">
      <alignment horizontal="left" vertical="top" wrapText="1"/>
    </xf>
    <xf numFmtId="0" fontId="3" fillId="0" borderId="21"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3" fillId="0" borderId="26" xfId="0" applyFont="1" applyFill="1" applyBorder="1" applyAlignment="1">
      <alignment horizontal="center" vertical="center" wrapText="1"/>
    </xf>
    <xf numFmtId="0" fontId="20" fillId="0" borderId="18" xfId="0" applyFont="1" applyFill="1" applyBorder="1" applyAlignment="1">
      <alignment horizontal="center" vertical="center" wrapText="1"/>
    </xf>
    <xf numFmtId="0" fontId="20" fillId="0" borderId="19" xfId="0" applyFont="1" applyFill="1" applyBorder="1" applyAlignment="1">
      <alignment horizontal="center" vertical="center" wrapText="1"/>
    </xf>
    <xf numFmtId="0" fontId="20" fillId="0" borderId="20"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19"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2" xfId="0" applyFont="1" applyFill="1" applyBorder="1" applyAlignment="1">
      <alignment horizontal="center" vertical="center" wrapText="1"/>
    </xf>
    <xf numFmtId="0" fontId="20" fillId="0" borderId="22" xfId="0" applyFont="1" applyFill="1" applyBorder="1" applyAlignment="1">
      <alignment horizontal="center" vertical="center" wrapText="1"/>
    </xf>
    <xf numFmtId="0" fontId="3" fillId="0" borderId="2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8" fillId="11" borderId="6" xfId="0" applyFont="1" applyFill="1" applyBorder="1" applyAlignment="1">
      <alignment horizontal="right" wrapText="1"/>
    </xf>
    <xf numFmtId="0" fontId="18" fillId="11" borderId="4" xfId="0" applyFont="1" applyFill="1" applyBorder="1" applyAlignment="1">
      <alignment horizontal="right" wrapText="1"/>
    </xf>
    <xf numFmtId="0" fontId="3" fillId="0" borderId="13" xfId="0" applyFont="1" applyFill="1"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14" fontId="24" fillId="10" borderId="4" xfId="0" applyNumberFormat="1" applyFont="1" applyFill="1" applyBorder="1" applyAlignment="1">
      <alignment horizontal="left" wrapText="1"/>
    </xf>
    <xf numFmtId="0" fontId="3" fillId="0" borderId="1" xfId="0" applyFont="1" applyFill="1" applyBorder="1" applyAlignment="1">
      <alignment horizontal="center" wrapText="1"/>
    </xf>
    <xf numFmtId="0" fontId="3" fillId="0" borderId="1" xfId="0" applyFont="1" applyFill="1" applyBorder="1" applyAlignment="1">
      <alignment horizontal="left" vertical="center" wrapText="1"/>
    </xf>
    <xf numFmtId="0" fontId="3" fillId="0" borderId="18" xfId="0" applyFont="1" applyFill="1" applyBorder="1" applyAlignment="1">
      <alignment horizontal="center" wrapText="1"/>
    </xf>
    <xf numFmtId="0" fontId="3" fillId="0" borderId="19" xfId="0" applyFont="1" applyFill="1" applyBorder="1" applyAlignment="1">
      <alignment horizontal="center" wrapText="1"/>
    </xf>
    <xf numFmtId="0" fontId="3" fillId="0" borderId="22" xfId="0" applyFont="1" applyFill="1" applyBorder="1" applyAlignment="1">
      <alignment horizontal="center" wrapText="1"/>
    </xf>
    <xf numFmtId="0" fontId="0" fillId="0" borderId="14" xfId="0" applyBorder="1" applyAlignment="1">
      <alignment horizontal="center" vertical="center" wrapText="1"/>
    </xf>
    <xf numFmtId="0" fontId="0" fillId="0" borderId="15" xfId="0" applyFill="1" applyBorder="1" applyAlignment="1">
      <alignment horizontal="center" vertical="center" wrapText="1"/>
    </xf>
    <xf numFmtId="0" fontId="0" fillId="0" borderId="1" xfId="0" applyFill="1" applyBorder="1" applyAlignment="1">
      <alignment horizontal="center" vertical="center"/>
    </xf>
    <xf numFmtId="0" fontId="3" fillId="0" borderId="12"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19" xfId="0" applyFont="1" applyFill="1" applyBorder="1" applyAlignment="1">
      <alignment horizontal="center" vertical="center"/>
    </xf>
    <xf numFmtId="0" fontId="3" fillId="0" borderId="22"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1" xfId="0" applyFont="1" applyFill="1" applyBorder="1" applyAlignment="1">
      <alignment horizontal="center"/>
    </xf>
    <xf numFmtId="0" fontId="3" fillId="0" borderId="13" xfId="0" applyFont="1" applyFill="1" applyBorder="1" applyAlignment="1">
      <alignment horizontal="center" vertical="center"/>
    </xf>
    <xf numFmtId="0" fontId="18" fillId="10" borderId="4" xfId="0" applyFont="1" applyFill="1" applyBorder="1" applyAlignment="1">
      <alignment horizontal="left" wrapText="1"/>
    </xf>
    <xf numFmtId="0" fontId="18" fillId="10" borderId="3" xfId="0" applyFont="1" applyFill="1" applyBorder="1" applyAlignment="1">
      <alignment horizontal="left" wrapText="1"/>
    </xf>
    <xf numFmtId="0" fontId="21" fillId="10" borderId="4" xfId="0" applyFont="1" applyFill="1" applyBorder="1" applyAlignment="1">
      <alignment horizontal="left" wrapText="1"/>
    </xf>
    <xf numFmtId="0" fontId="21" fillId="10" borderId="3" xfId="0" applyFont="1" applyFill="1" applyBorder="1" applyAlignment="1">
      <alignment horizontal="left" wrapText="1"/>
    </xf>
    <xf numFmtId="0" fontId="0" fillId="0" borderId="5" xfId="0" applyBorder="1" applyAlignment="1">
      <alignment horizontal="center" vertical="center"/>
    </xf>
    <xf numFmtId="0" fontId="0" fillId="0" borderId="0" xfId="0" applyBorder="1" applyAlignment="1">
      <alignment horizontal="center" vertical="center"/>
    </xf>
    <xf numFmtId="0" fontId="3" fillId="0" borderId="1" xfId="0" applyFont="1" applyFill="1" applyBorder="1" applyAlignment="1">
      <alignment horizontal="left" vertical="top" wrapText="1"/>
    </xf>
    <xf numFmtId="0" fontId="3" fillId="0" borderId="21" xfId="0" applyFont="1" applyFill="1" applyBorder="1" applyAlignment="1">
      <alignment horizontal="center" vertical="center"/>
    </xf>
    <xf numFmtId="0" fontId="3" fillId="0" borderId="23" xfId="0" applyFont="1" applyFill="1" applyBorder="1" applyAlignment="1">
      <alignment horizontal="center" vertical="center"/>
    </xf>
    <xf numFmtId="0" fontId="3" fillId="0" borderId="24" xfId="0" applyFont="1" applyFill="1" applyBorder="1" applyAlignment="1">
      <alignment horizontal="center" vertical="center"/>
    </xf>
    <xf numFmtId="0" fontId="3" fillId="0" borderId="14" xfId="0" applyFont="1" applyFill="1" applyBorder="1" applyAlignment="1">
      <alignment horizontal="center" vertical="center" wrapText="1"/>
    </xf>
    <xf numFmtId="0" fontId="3" fillId="0" borderId="15" xfId="0" applyFont="1" applyFill="1" applyBorder="1" applyAlignment="1">
      <alignment horizontal="center" vertical="center" wrapText="1"/>
    </xf>
  </cellXfs>
  <cellStyles count="4">
    <cellStyle name="Normal" xfId="0" builtinId="0"/>
    <cellStyle name="Normal 2" xfId="2" xr:uid="{00000000-0005-0000-0000-000001000000}"/>
    <cellStyle name="Normal_Key Technical Information of Project for CB and CC" xfId="1" xr:uid="{00000000-0005-0000-0000-000002000000}"/>
    <cellStyle name="Standard_SL(Template)_PF2010" xfId="3" xr:uid="{00000000-0005-0000-0000-000003000000}"/>
  </cellStyles>
  <dxfs count="66">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30.134.104\&#24179;&#21488;&#28165;&#29702;\&#24179;&#21488;&#21327;&#35758;\V4%20&#24179;&#21488;\V4_CAN_data_Changan_(V1.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修改记录"/>
      <sheetName val="强制需求"/>
      <sheetName val="平台架构"/>
      <sheetName val="信号总表（PCAN）"/>
      <sheetName val="信号总表（BCAN）"/>
      <sheetName val="节点唤醒与休眠源"/>
      <sheetName val="常规应用报文汇总"/>
      <sheetName val="网络管理报文总表"/>
      <sheetName val="诊断报文总表"/>
      <sheetName val="网络管理报文定义"/>
      <sheetName val="参数说明"/>
      <sheetName val="IBC_508（NEW）"/>
      <sheetName val="IBC_553(NEW)"/>
      <sheetName val="IBC_653(NEW)"/>
      <sheetName val="ALS_491"/>
      <sheetName val="EMS_308"/>
      <sheetName val="EMS_312"/>
      <sheetName val="EMS_311"/>
      <sheetName val="SAS_3C3"/>
      <sheetName val="ABS_200"/>
      <sheetName val="ABS_208"/>
      <sheetName val="TCU_418"/>
      <sheetName val="TCU_419"/>
      <sheetName val="PEPS_592"/>
      <sheetName val="BCM_572"/>
      <sheetName val="ESCL_574"/>
      <sheetName val="TPMS_647NEW"/>
      <sheetName val="TPMS_648NEW"/>
      <sheetName val="ATC_6E5"/>
      <sheetName val="PAC_545"/>
      <sheetName val="DVD_5A8"/>
      <sheetName val="路由表"/>
      <sheetName val="glossary"/>
      <sheetName val="ADAS1_Matrix_CANFD"/>
      <sheetName val="DataTypes"/>
      <sheetName val="A1.5 工作电流测试"/>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
          <cell r="F3" t="str">
            <v>Message Length [Byte]</v>
          </cell>
        </row>
        <row r="12">
          <cell r="F12">
            <v>8</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4"/>
  <sheetViews>
    <sheetView topLeftCell="A13" zoomScaleNormal="100" zoomScaleSheetLayoutView="110" workbookViewId="0">
      <selection activeCell="E16" sqref="E16"/>
    </sheetView>
  </sheetViews>
  <sheetFormatPr defaultColWidth="9.28515625" defaultRowHeight="14.25"/>
  <cols>
    <col min="1" max="1" width="16.28515625" style="10" customWidth="1"/>
    <col min="2" max="2" width="18.5703125" style="10" customWidth="1"/>
    <col min="3" max="3" width="20.42578125" style="25" customWidth="1"/>
    <col min="4" max="4" width="38.7109375" style="25" customWidth="1"/>
    <col min="5" max="5" width="26.7109375" style="25" customWidth="1"/>
    <col min="6" max="8" width="18.7109375" style="25" customWidth="1"/>
    <col min="9" max="16384" width="9.28515625" style="10"/>
  </cols>
  <sheetData>
    <row r="1" spans="1:8" ht="16.350000000000001" customHeight="1">
      <c r="A1" s="125" t="s">
        <v>39</v>
      </c>
      <c r="B1" s="126"/>
      <c r="C1" s="126"/>
      <c r="D1" s="126"/>
      <c r="E1" s="126"/>
      <c r="F1" s="126"/>
      <c r="G1" s="126"/>
      <c r="H1" s="126"/>
    </row>
    <row r="2" spans="1:8" ht="16.5" customHeight="1">
      <c r="A2" s="125"/>
      <c r="B2" s="126"/>
      <c r="C2" s="126"/>
      <c r="D2" s="126"/>
      <c r="E2" s="126"/>
      <c r="F2" s="126"/>
      <c r="G2" s="126"/>
      <c r="H2" s="126"/>
    </row>
    <row r="3" spans="1:8" ht="29.25" customHeight="1">
      <c r="A3" s="125"/>
      <c r="B3" s="126"/>
      <c r="C3" s="126"/>
      <c r="D3" s="126"/>
      <c r="E3" s="126"/>
      <c r="F3" s="126"/>
      <c r="G3" s="126"/>
      <c r="H3" s="126"/>
    </row>
    <row r="4" spans="1:8" ht="21.75" customHeight="1">
      <c r="A4" s="125"/>
      <c r="B4" s="126"/>
      <c r="C4" s="126"/>
      <c r="D4" s="126"/>
      <c r="E4" s="126"/>
      <c r="F4" s="126"/>
      <c r="G4" s="126"/>
      <c r="H4" s="126"/>
    </row>
    <row r="5" spans="1:8" ht="20.25" customHeight="1">
      <c r="A5" s="125"/>
      <c r="B5" s="126"/>
      <c r="C5" s="126"/>
      <c r="D5" s="126"/>
      <c r="E5" s="126"/>
      <c r="F5" s="126"/>
      <c r="G5" s="126"/>
      <c r="H5" s="126"/>
    </row>
    <row r="6" spans="1:8" ht="15">
      <c r="A6" s="11"/>
      <c r="B6" s="11"/>
      <c r="C6" s="11"/>
      <c r="D6" s="11"/>
      <c r="E6" s="11"/>
      <c r="F6" s="11"/>
      <c r="G6" s="11"/>
      <c r="H6" s="11"/>
    </row>
    <row r="7" spans="1:8" ht="15">
      <c r="A7" s="11"/>
      <c r="B7" s="11"/>
      <c r="C7" s="11"/>
      <c r="D7" s="11"/>
      <c r="E7" s="11"/>
      <c r="F7" s="11"/>
      <c r="G7" s="11"/>
      <c r="H7" s="11"/>
    </row>
    <row r="8" spans="1:8" ht="25.5">
      <c r="A8" s="11"/>
      <c r="B8" s="12" t="s">
        <v>34</v>
      </c>
      <c r="C8" s="12" t="s">
        <v>35</v>
      </c>
      <c r="D8" s="12" t="s">
        <v>43</v>
      </c>
      <c r="E8" s="12" t="s">
        <v>36</v>
      </c>
      <c r="F8" s="12" t="s">
        <v>37</v>
      </c>
      <c r="G8" s="12" t="s">
        <v>38</v>
      </c>
    </row>
    <row r="9" spans="1:8" s="16" customFormat="1" ht="198.75" customHeight="1">
      <c r="B9" s="13" t="s">
        <v>224</v>
      </c>
      <c r="C9" s="14" t="s">
        <v>167</v>
      </c>
      <c r="D9" s="14" t="s">
        <v>165</v>
      </c>
      <c r="E9" s="14" t="s">
        <v>243</v>
      </c>
      <c r="F9" s="14" t="s">
        <v>166</v>
      </c>
      <c r="G9" s="14">
        <v>43962</v>
      </c>
      <c r="H9" s="20"/>
    </row>
    <row r="10" spans="1:8" s="16" customFormat="1" ht="84">
      <c r="B10" s="13" t="s">
        <v>274</v>
      </c>
      <c r="C10" s="14" t="s">
        <v>275</v>
      </c>
      <c r="D10" s="14" t="s">
        <v>301</v>
      </c>
      <c r="E10" s="14" t="s">
        <v>302</v>
      </c>
      <c r="F10" s="14" t="s">
        <v>303</v>
      </c>
      <c r="G10" s="14">
        <v>44063</v>
      </c>
      <c r="H10" s="20"/>
    </row>
    <row r="11" spans="1:8" s="16" customFormat="1" ht="105">
      <c r="B11" s="13" t="s">
        <v>309</v>
      </c>
      <c r="C11" s="14" t="s">
        <v>275</v>
      </c>
      <c r="D11" s="14" t="s">
        <v>318</v>
      </c>
      <c r="E11" s="14" t="s">
        <v>317</v>
      </c>
      <c r="F11" s="14" t="s">
        <v>315</v>
      </c>
      <c r="G11" s="14">
        <v>44127</v>
      </c>
      <c r="H11" s="20"/>
    </row>
    <row r="12" spans="1:8" s="16" customFormat="1" ht="94.5">
      <c r="B12" s="13" t="s">
        <v>327</v>
      </c>
      <c r="C12" s="14" t="s">
        <v>275</v>
      </c>
      <c r="D12" s="14" t="s">
        <v>328</v>
      </c>
      <c r="E12" s="14" t="s">
        <v>329</v>
      </c>
      <c r="F12" s="14" t="s">
        <v>315</v>
      </c>
      <c r="G12" s="14">
        <v>44159</v>
      </c>
      <c r="H12" s="20"/>
    </row>
    <row r="13" spans="1:8" s="16" customFormat="1" ht="73.5">
      <c r="B13" s="13" t="s">
        <v>334</v>
      </c>
      <c r="C13" s="14" t="s">
        <v>335</v>
      </c>
      <c r="D13" s="14" t="s">
        <v>336</v>
      </c>
      <c r="E13" s="14" t="s">
        <v>337</v>
      </c>
      <c r="F13" s="14" t="s">
        <v>338</v>
      </c>
      <c r="G13" s="14">
        <v>44012</v>
      </c>
      <c r="H13" s="20"/>
    </row>
    <row r="14" spans="1:8" s="16" customFormat="1" ht="42">
      <c r="B14" s="13" t="s">
        <v>343</v>
      </c>
      <c r="C14" s="14" t="s">
        <v>344</v>
      </c>
      <c r="D14" s="14" t="s">
        <v>345</v>
      </c>
      <c r="E14" s="14" t="s">
        <v>335</v>
      </c>
      <c r="F14" s="14" t="s">
        <v>338</v>
      </c>
      <c r="G14" s="14">
        <v>44431</v>
      </c>
      <c r="H14" s="20"/>
    </row>
    <row r="15" spans="1:8" s="16" customFormat="1" ht="42">
      <c r="B15" s="13" t="s">
        <v>349</v>
      </c>
      <c r="C15" s="14" t="s">
        <v>351</v>
      </c>
      <c r="D15" s="14" t="s">
        <v>350</v>
      </c>
      <c r="E15" s="14" t="s">
        <v>353</v>
      </c>
      <c r="F15" s="14" t="s">
        <v>352</v>
      </c>
      <c r="G15" s="14">
        <v>44888</v>
      </c>
      <c r="H15" s="20"/>
    </row>
    <row r="16" spans="1:8" s="16" customFormat="1" ht="262.5">
      <c r="B16" s="13" t="s">
        <v>429</v>
      </c>
      <c r="C16" s="14" t="s">
        <v>392</v>
      </c>
      <c r="D16" s="75" t="s">
        <v>391</v>
      </c>
      <c r="E16" s="14" t="s">
        <v>376</v>
      </c>
      <c r="F16" s="14" t="s">
        <v>360</v>
      </c>
      <c r="G16" s="14">
        <v>44967</v>
      </c>
      <c r="H16" s="20"/>
    </row>
    <row r="17" spans="3:8" s="16" customFormat="1">
      <c r="C17" s="20"/>
      <c r="D17" s="20"/>
      <c r="E17" s="20"/>
      <c r="F17" s="20"/>
      <c r="G17" s="70"/>
      <c r="H17" s="20"/>
    </row>
    <row r="18" spans="3:8" s="22" customFormat="1">
      <c r="C18" s="21"/>
      <c r="D18" s="21"/>
      <c r="E18" s="21"/>
      <c r="F18" s="21"/>
      <c r="G18" s="21"/>
      <c r="H18" s="21"/>
    </row>
    <row r="19" spans="3:8" s="22" customFormat="1">
      <c r="C19" s="21"/>
      <c r="D19" s="21"/>
      <c r="E19" s="21"/>
      <c r="F19" s="21"/>
      <c r="G19" s="21"/>
      <c r="H19" s="21"/>
    </row>
    <row r="20" spans="3:8" s="22" customFormat="1">
      <c r="C20" s="21"/>
      <c r="D20" s="21"/>
      <c r="E20" s="21"/>
      <c r="F20" s="21"/>
      <c r="G20" s="21"/>
      <c r="H20" s="21"/>
    </row>
    <row r="21" spans="3:8" s="22" customFormat="1">
      <c r="C21" s="21"/>
      <c r="D21" s="21"/>
      <c r="E21" s="21"/>
      <c r="F21" s="21"/>
      <c r="G21" s="21"/>
      <c r="H21" s="21"/>
    </row>
    <row r="22" spans="3:8" s="22" customFormat="1">
      <c r="C22" s="21"/>
      <c r="D22" s="21"/>
      <c r="E22" s="21"/>
      <c r="F22" s="21"/>
      <c r="G22" s="21"/>
      <c r="H22" s="21"/>
    </row>
    <row r="23" spans="3:8" s="22" customFormat="1">
      <c r="C23" s="21"/>
      <c r="D23" s="21"/>
      <c r="E23" s="21"/>
      <c r="F23" s="21"/>
      <c r="G23" s="21"/>
      <c r="H23" s="21"/>
    </row>
    <row r="24" spans="3:8" s="22" customFormat="1">
      <c r="C24" s="21"/>
      <c r="D24" s="21"/>
      <c r="E24" s="21"/>
      <c r="F24" s="21"/>
      <c r="G24" s="21"/>
      <c r="H24" s="21"/>
    </row>
    <row r="25" spans="3:8" s="22" customFormat="1">
      <c r="C25" s="21"/>
      <c r="D25" s="21"/>
      <c r="E25" s="21"/>
      <c r="F25" s="21"/>
      <c r="G25" s="21"/>
      <c r="H25" s="21"/>
    </row>
    <row r="26" spans="3:8" s="22" customFormat="1">
      <c r="C26" s="21"/>
      <c r="D26" s="21"/>
      <c r="E26" s="21"/>
      <c r="F26" s="21"/>
      <c r="G26" s="21"/>
      <c r="H26" s="21"/>
    </row>
    <row r="27" spans="3:8" s="22" customFormat="1">
      <c r="C27" s="21"/>
      <c r="D27" s="21"/>
      <c r="E27" s="21"/>
      <c r="F27" s="21"/>
      <c r="G27" s="21"/>
      <c r="H27" s="21"/>
    </row>
    <row r="28" spans="3:8" s="22" customFormat="1">
      <c r="C28" s="21"/>
      <c r="D28" s="21"/>
      <c r="E28" s="21"/>
      <c r="F28" s="21"/>
      <c r="G28" s="21"/>
      <c r="H28" s="21"/>
    </row>
    <row r="29" spans="3:8" s="22" customFormat="1">
      <c r="C29" s="21"/>
      <c r="D29" s="21"/>
      <c r="E29" s="21"/>
      <c r="F29" s="21"/>
      <c r="G29" s="21"/>
      <c r="H29" s="21"/>
    </row>
    <row r="30" spans="3:8" s="22" customFormat="1">
      <c r="C30" s="21"/>
      <c r="D30" s="21"/>
      <c r="E30" s="21"/>
      <c r="F30" s="21"/>
      <c r="G30" s="21"/>
      <c r="H30" s="21"/>
    </row>
    <row r="31" spans="3:8" s="22" customFormat="1">
      <c r="C31" s="21"/>
      <c r="D31" s="21"/>
      <c r="E31" s="21"/>
      <c r="F31" s="21"/>
      <c r="G31" s="21"/>
      <c r="H31" s="21"/>
    </row>
    <row r="32" spans="3:8" s="22" customFormat="1">
      <c r="C32" s="21"/>
      <c r="D32" s="21"/>
      <c r="E32" s="21"/>
      <c r="F32" s="21"/>
      <c r="G32" s="21"/>
      <c r="H32" s="21"/>
    </row>
    <row r="33" spans="3:8" s="22" customFormat="1">
      <c r="C33" s="21"/>
      <c r="D33" s="21"/>
      <c r="E33" s="21"/>
      <c r="F33" s="21"/>
      <c r="G33" s="21"/>
      <c r="H33" s="21"/>
    </row>
    <row r="34" spans="3:8" s="22" customFormat="1">
      <c r="C34" s="21"/>
      <c r="D34" s="21"/>
      <c r="E34" s="21"/>
      <c r="F34" s="21"/>
      <c r="G34" s="21"/>
      <c r="H34" s="21"/>
    </row>
    <row r="35" spans="3:8" s="22" customFormat="1">
      <c r="C35" s="21"/>
      <c r="D35" s="21"/>
      <c r="E35" s="21"/>
      <c r="F35" s="21"/>
      <c r="G35" s="21"/>
      <c r="H35" s="21"/>
    </row>
    <row r="36" spans="3:8" s="22" customFormat="1">
      <c r="C36" s="21"/>
      <c r="D36" s="21"/>
      <c r="E36" s="21"/>
      <c r="F36" s="21"/>
      <c r="G36" s="21"/>
      <c r="H36" s="21"/>
    </row>
    <row r="37" spans="3:8" s="22" customFormat="1">
      <c r="C37" s="21"/>
      <c r="D37" s="21"/>
      <c r="E37" s="21"/>
      <c r="F37" s="21"/>
      <c r="G37" s="21"/>
      <c r="H37" s="21"/>
    </row>
    <row r="38" spans="3:8" s="22" customFormat="1">
      <c r="C38" s="21"/>
      <c r="D38" s="21"/>
      <c r="E38" s="21"/>
      <c r="F38" s="21"/>
      <c r="G38" s="21"/>
      <c r="H38" s="21"/>
    </row>
    <row r="39" spans="3:8" s="22" customFormat="1">
      <c r="C39" s="21"/>
      <c r="D39" s="21"/>
      <c r="E39" s="21"/>
      <c r="F39" s="21"/>
      <c r="G39" s="21"/>
      <c r="H39" s="21"/>
    </row>
    <row r="40" spans="3:8" s="22" customFormat="1">
      <c r="C40" s="21"/>
      <c r="D40" s="21"/>
      <c r="E40" s="21"/>
      <c r="F40" s="21"/>
      <c r="G40" s="21"/>
      <c r="H40" s="21"/>
    </row>
    <row r="41" spans="3:8" s="22" customFormat="1">
      <c r="C41" s="21"/>
      <c r="D41" s="21"/>
      <c r="E41" s="21"/>
      <c r="F41" s="21"/>
      <c r="G41" s="21"/>
      <c r="H41" s="21"/>
    </row>
    <row r="42" spans="3:8" s="22" customFormat="1">
      <c r="C42" s="21"/>
      <c r="D42" s="21"/>
      <c r="E42" s="21"/>
      <c r="F42" s="21"/>
      <c r="G42" s="21"/>
      <c r="H42" s="21"/>
    </row>
    <row r="43" spans="3:8" s="22" customFormat="1">
      <c r="C43" s="21"/>
      <c r="D43" s="21"/>
      <c r="E43" s="21"/>
      <c r="F43" s="21"/>
      <c r="G43" s="21"/>
      <c r="H43" s="21"/>
    </row>
    <row r="44" spans="3:8" s="22" customFormat="1">
      <c r="C44" s="21"/>
      <c r="D44" s="21"/>
      <c r="E44" s="21"/>
      <c r="F44" s="21"/>
      <c r="G44" s="21"/>
      <c r="H44" s="21"/>
    </row>
    <row r="45" spans="3:8" s="22" customFormat="1">
      <c r="C45" s="21"/>
      <c r="D45" s="21"/>
      <c r="E45" s="21"/>
      <c r="F45" s="21"/>
      <c r="G45" s="21"/>
      <c r="H45" s="21"/>
    </row>
    <row r="46" spans="3:8" s="22" customFormat="1">
      <c r="C46" s="21"/>
      <c r="D46" s="21"/>
      <c r="E46" s="21"/>
      <c r="F46" s="21"/>
      <c r="G46" s="21"/>
      <c r="H46" s="21"/>
    </row>
    <row r="47" spans="3:8" s="22" customFormat="1">
      <c r="C47" s="21"/>
      <c r="D47" s="21"/>
      <c r="E47" s="21"/>
      <c r="F47" s="21"/>
      <c r="G47" s="21"/>
      <c r="H47" s="21"/>
    </row>
    <row r="48" spans="3:8" s="22" customFormat="1">
      <c r="C48" s="21"/>
      <c r="D48" s="21"/>
      <c r="E48" s="21"/>
      <c r="F48" s="21"/>
      <c r="G48" s="21"/>
      <c r="H48" s="21"/>
    </row>
    <row r="49" spans="3:8" s="22" customFormat="1">
      <c r="C49" s="21"/>
      <c r="D49" s="21"/>
      <c r="E49" s="21"/>
      <c r="F49" s="21"/>
      <c r="G49" s="21"/>
      <c r="H49" s="21"/>
    </row>
    <row r="50" spans="3:8" s="22" customFormat="1">
      <c r="C50" s="21"/>
      <c r="D50" s="21"/>
      <c r="E50" s="21"/>
      <c r="F50" s="21"/>
      <c r="G50" s="21"/>
      <c r="H50" s="21"/>
    </row>
    <row r="51" spans="3:8" s="22" customFormat="1">
      <c r="C51" s="21"/>
      <c r="D51" s="21"/>
      <c r="E51" s="21"/>
      <c r="F51" s="21"/>
      <c r="G51" s="21"/>
      <c r="H51" s="21"/>
    </row>
    <row r="52" spans="3:8" s="22" customFormat="1">
      <c r="C52" s="21"/>
      <c r="D52" s="21"/>
      <c r="E52" s="21"/>
      <c r="F52" s="21"/>
      <c r="G52" s="21"/>
      <c r="H52" s="21"/>
    </row>
    <row r="53" spans="3:8" s="22" customFormat="1">
      <c r="C53" s="21"/>
      <c r="D53" s="21"/>
      <c r="E53" s="21"/>
      <c r="F53" s="21"/>
      <c r="G53" s="21"/>
      <c r="H53" s="21"/>
    </row>
    <row r="54" spans="3:8" s="22" customFormat="1">
      <c r="C54" s="21"/>
      <c r="D54" s="21"/>
      <c r="E54" s="21"/>
      <c r="F54" s="21"/>
      <c r="G54" s="21"/>
      <c r="H54" s="21"/>
    </row>
    <row r="55" spans="3:8" s="22" customFormat="1">
      <c r="C55" s="21"/>
      <c r="D55" s="21"/>
      <c r="E55" s="21"/>
      <c r="F55" s="21"/>
      <c r="G55" s="21"/>
      <c r="H55" s="21"/>
    </row>
    <row r="56" spans="3:8" s="22" customFormat="1">
      <c r="C56" s="21"/>
      <c r="D56" s="21"/>
      <c r="E56" s="21"/>
      <c r="F56" s="21"/>
      <c r="G56" s="21"/>
      <c r="H56" s="21"/>
    </row>
    <row r="57" spans="3:8" s="22" customFormat="1">
      <c r="C57" s="21"/>
      <c r="D57" s="21"/>
      <c r="E57" s="21"/>
      <c r="F57" s="21"/>
      <c r="G57" s="21"/>
      <c r="H57" s="21"/>
    </row>
    <row r="58" spans="3:8" s="22" customFormat="1">
      <c r="C58" s="21"/>
      <c r="D58" s="21"/>
      <c r="E58" s="21"/>
      <c r="F58" s="21"/>
      <c r="G58" s="21"/>
      <c r="H58" s="21"/>
    </row>
    <row r="59" spans="3:8" s="22" customFormat="1">
      <c r="C59" s="21"/>
      <c r="D59" s="21"/>
      <c r="E59" s="21"/>
      <c r="F59" s="21"/>
      <c r="G59" s="21"/>
      <c r="H59" s="21"/>
    </row>
    <row r="60" spans="3:8" s="22" customFormat="1">
      <c r="C60" s="21"/>
      <c r="D60" s="21"/>
      <c r="E60" s="21"/>
      <c r="F60" s="21"/>
      <c r="G60" s="21"/>
      <c r="H60" s="21"/>
    </row>
    <row r="61" spans="3:8" s="22" customFormat="1">
      <c r="C61" s="21"/>
      <c r="D61" s="21"/>
      <c r="E61" s="21"/>
      <c r="F61" s="21"/>
      <c r="G61" s="21"/>
      <c r="H61" s="21"/>
    </row>
    <row r="62" spans="3:8" s="22" customFormat="1">
      <c r="C62" s="21"/>
      <c r="D62" s="21"/>
      <c r="E62" s="21"/>
      <c r="F62" s="21"/>
      <c r="G62" s="21"/>
      <c r="H62" s="21"/>
    </row>
    <row r="63" spans="3:8" s="22" customFormat="1">
      <c r="C63" s="21"/>
      <c r="D63" s="21"/>
      <c r="E63" s="21"/>
      <c r="F63" s="21"/>
      <c r="G63" s="21"/>
      <c r="H63" s="21"/>
    </row>
    <row r="64" spans="3:8" s="22" customFormat="1">
      <c r="C64" s="21"/>
      <c r="D64" s="21"/>
      <c r="E64" s="21"/>
      <c r="F64" s="21"/>
      <c r="G64" s="21"/>
      <c r="H64" s="21"/>
    </row>
    <row r="65" spans="3:8" s="22" customFormat="1">
      <c r="C65" s="21"/>
      <c r="D65" s="21"/>
      <c r="E65" s="21"/>
      <c r="F65" s="21"/>
      <c r="G65" s="21"/>
      <c r="H65" s="21"/>
    </row>
    <row r="66" spans="3:8" s="22" customFormat="1">
      <c r="C66" s="21"/>
      <c r="D66" s="21"/>
      <c r="E66" s="21"/>
      <c r="F66" s="21"/>
      <c r="G66" s="21"/>
      <c r="H66" s="21"/>
    </row>
    <row r="67" spans="3:8" s="22" customFormat="1">
      <c r="C67" s="21"/>
      <c r="D67" s="21"/>
      <c r="E67" s="21"/>
      <c r="F67" s="21"/>
      <c r="G67" s="21"/>
      <c r="H67" s="21"/>
    </row>
    <row r="68" spans="3:8" s="22" customFormat="1">
      <c r="C68" s="21"/>
      <c r="D68" s="21"/>
      <c r="E68" s="21"/>
      <c r="F68" s="21"/>
      <c r="G68" s="21"/>
      <c r="H68" s="21"/>
    </row>
    <row r="69" spans="3:8" s="22" customFormat="1">
      <c r="C69" s="21"/>
      <c r="D69" s="21"/>
      <c r="E69" s="21"/>
      <c r="F69" s="21"/>
      <c r="G69" s="21"/>
      <c r="H69" s="21"/>
    </row>
    <row r="70" spans="3:8" s="22" customFormat="1">
      <c r="C70" s="21"/>
      <c r="D70" s="21"/>
      <c r="E70" s="21"/>
      <c r="F70" s="21"/>
      <c r="G70" s="21"/>
      <c r="H70" s="21"/>
    </row>
    <row r="71" spans="3:8" s="22" customFormat="1">
      <c r="C71" s="21"/>
      <c r="D71" s="21"/>
      <c r="E71" s="21"/>
      <c r="F71" s="21"/>
      <c r="G71" s="21"/>
      <c r="H71" s="21"/>
    </row>
    <row r="72" spans="3:8" s="22" customFormat="1">
      <c r="C72" s="21"/>
      <c r="D72" s="21"/>
      <c r="E72" s="21"/>
      <c r="F72" s="21"/>
      <c r="G72" s="21"/>
      <c r="H72" s="21"/>
    </row>
    <row r="73" spans="3:8" s="22" customFormat="1">
      <c r="C73" s="21"/>
      <c r="D73" s="21"/>
      <c r="E73" s="21"/>
      <c r="F73" s="21"/>
      <c r="G73" s="21"/>
      <c r="H73" s="21"/>
    </row>
    <row r="74" spans="3:8" s="22" customFormat="1">
      <c r="C74" s="21"/>
      <c r="D74" s="21"/>
      <c r="E74" s="21"/>
      <c r="F74" s="21"/>
      <c r="G74" s="21"/>
      <c r="H74" s="21"/>
    </row>
    <row r="75" spans="3:8" s="22" customFormat="1">
      <c r="C75" s="21"/>
      <c r="D75" s="21"/>
      <c r="E75" s="21"/>
      <c r="F75" s="21"/>
      <c r="G75" s="21"/>
      <c r="H75" s="21"/>
    </row>
    <row r="76" spans="3:8" s="22" customFormat="1">
      <c r="C76" s="21"/>
      <c r="D76" s="21"/>
      <c r="E76" s="21"/>
      <c r="F76" s="21"/>
      <c r="G76" s="21"/>
      <c r="H76" s="21"/>
    </row>
    <row r="77" spans="3:8" s="22" customFormat="1">
      <c r="C77" s="21"/>
      <c r="D77" s="21"/>
      <c r="E77" s="21"/>
      <c r="F77" s="21"/>
      <c r="G77" s="21"/>
      <c r="H77" s="21"/>
    </row>
    <row r="78" spans="3:8" s="22" customFormat="1">
      <c r="C78" s="21"/>
      <c r="D78" s="21"/>
      <c r="E78" s="21"/>
      <c r="F78" s="21"/>
      <c r="G78" s="21"/>
      <c r="H78" s="21"/>
    </row>
    <row r="79" spans="3:8" s="22" customFormat="1">
      <c r="C79" s="21"/>
      <c r="D79" s="21"/>
      <c r="E79" s="21"/>
      <c r="F79" s="21"/>
      <c r="G79" s="21"/>
      <c r="H79" s="21"/>
    </row>
    <row r="80" spans="3:8" s="22" customFormat="1">
      <c r="C80" s="21"/>
      <c r="D80" s="21"/>
      <c r="E80" s="21"/>
      <c r="F80" s="21"/>
      <c r="G80" s="21"/>
      <c r="H80" s="21"/>
    </row>
    <row r="81" spans="3:8" s="22" customFormat="1">
      <c r="C81" s="21"/>
      <c r="D81" s="21"/>
      <c r="E81" s="21"/>
      <c r="F81" s="21"/>
      <c r="G81" s="21"/>
      <c r="H81" s="21"/>
    </row>
    <row r="82" spans="3:8" s="22" customFormat="1">
      <c r="C82" s="21"/>
      <c r="D82" s="21"/>
      <c r="E82" s="21"/>
      <c r="F82" s="21"/>
      <c r="G82" s="21"/>
      <c r="H82" s="21"/>
    </row>
    <row r="83" spans="3:8" s="22" customFormat="1">
      <c r="C83" s="21"/>
      <c r="D83" s="21"/>
      <c r="E83" s="21"/>
      <c r="F83" s="21"/>
      <c r="G83" s="21"/>
      <c r="H83" s="21"/>
    </row>
    <row r="84" spans="3:8" s="22" customFormat="1">
      <c r="C84" s="21"/>
      <c r="D84" s="21"/>
      <c r="E84" s="21"/>
      <c r="F84" s="21"/>
      <c r="G84" s="21"/>
      <c r="H84" s="21"/>
    </row>
    <row r="85" spans="3:8" s="22" customFormat="1">
      <c r="C85" s="21"/>
      <c r="D85" s="21"/>
      <c r="E85" s="21"/>
      <c r="F85" s="21"/>
      <c r="G85" s="21"/>
      <c r="H85" s="21"/>
    </row>
    <row r="86" spans="3:8" s="22" customFormat="1">
      <c r="C86" s="21"/>
      <c r="D86" s="21"/>
      <c r="E86" s="21"/>
      <c r="F86" s="21"/>
      <c r="G86" s="21"/>
      <c r="H86" s="21"/>
    </row>
    <row r="87" spans="3:8" s="22" customFormat="1">
      <c r="C87" s="21"/>
      <c r="D87" s="21"/>
      <c r="E87" s="21"/>
      <c r="F87" s="21"/>
      <c r="G87" s="21"/>
      <c r="H87" s="21"/>
    </row>
    <row r="88" spans="3:8" s="22" customFormat="1">
      <c r="C88" s="21"/>
      <c r="D88" s="21"/>
      <c r="E88" s="21"/>
      <c r="F88" s="21"/>
      <c r="G88" s="21"/>
      <c r="H88" s="21"/>
    </row>
    <row r="89" spans="3:8" s="22" customFormat="1">
      <c r="C89" s="21"/>
      <c r="D89" s="21"/>
      <c r="E89" s="21"/>
      <c r="F89" s="21"/>
      <c r="G89" s="21"/>
      <c r="H89" s="21"/>
    </row>
    <row r="90" spans="3:8" s="22" customFormat="1">
      <c r="C90" s="21"/>
      <c r="D90" s="21"/>
      <c r="E90" s="21"/>
      <c r="F90" s="21"/>
      <c r="G90" s="21"/>
      <c r="H90" s="21"/>
    </row>
    <row r="91" spans="3:8" s="22" customFormat="1">
      <c r="C91" s="21"/>
      <c r="D91" s="21"/>
      <c r="E91" s="21"/>
      <c r="F91" s="21"/>
      <c r="G91" s="21"/>
      <c r="H91" s="21"/>
    </row>
    <row r="92" spans="3:8" s="22" customFormat="1">
      <c r="C92" s="21"/>
      <c r="D92" s="21"/>
      <c r="E92" s="21"/>
      <c r="F92" s="21"/>
      <c r="G92" s="21"/>
      <c r="H92" s="21"/>
    </row>
    <row r="93" spans="3:8" s="22" customFormat="1">
      <c r="C93" s="21"/>
      <c r="D93" s="21"/>
      <c r="E93" s="21"/>
      <c r="F93" s="21"/>
      <c r="G93" s="21"/>
      <c r="H93" s="21"/>
    </row>
    <row r="94" spans="3:8" s="22" customFormat="1">
      <c r="C94" s="21"/>
      <c r="D94" s="21"/>
      <c r="E94" s="21"/>
      <c r="F94" s="21"/>
      <c r="G94" s="21"/>
      <c r="H94" s="21"/>
    </row>
    <row r="95" spans="3:8" s="22" customFormat="1">
      <c r="C95" s="21"/>
      <c r="D95" s="21"/>
      <c r="E95" s="21"/>
      <c r="F95" s="21"/>
      <c r="G95" s="21"/>
      <c r="H95" s="21"/>
    </row>
    <row r="96" spans="3:8" s="22" customFormat="1">
      <c r="C96" s="21"/>
      <c r="D96" s="21"/>
      <c r="E96" s="21"/>
      <c r="F96" s="21"/>
      <c r="G96" s="21"/>
      <c r="H96" s="21"/>
    </row>
    <row r="97" spans="3:8" s="22" customFormat="1">
      <c r="C97" s="21"/>
      <c r="D97" s="21"/>
      <c r="E97" s="21"/>
      <c r="F97" s="21"/>
      <c r="G97" s="21"/>
      <c r="H97" s="21"/>
    </row>
    <row r="98" spans="3:8" s="22" customFormat="1">
      <c r="C98" s="21"/>
      <c r="D98" s="21"/>
      <c r="E98" s="21"/>
      <c r="F98" s="21"/>
      <c r="G98" s="21"/>
      <c r="H98" s="21"/>
    </row>
    <row r="99" spans="3:8" s="22" customFormat="1">
      <c r="C99" s="21"/>
      <c r="D99" s="21"/>
      <c r="E99" s="21"/>
      <c r="F99" s="21"/>
      <c r="G99" s="21"/>
      <c r="H99" s="21"/>
    </row>
    <row r="100" spans="3:8" s="22" customFormat="1">
      <c r="C100" s="21"/>
      <c r="D100" s="21"/>
      <c r="E100" s="21"/>
      <c r="F100" s="21"/>
      <c r="G100" s="21"/>
      <c r="H100" s="21"/>
    </row>
    <row r="101" spans="3:8" s="22" customFormat="1">
      <c r="C101" s="21"/>
      <c r="D101" s="21"/>
      <c r="E101" s="21"/>
      <c r="F101" s="21"/>
      <c r="G101" s="21"/>
      <c r="H101" s="21"/>
    </row>
    <row r="102" spans="3:8" s="22" customFormat="1">
      <c r="C102" s="21"/>
      <c r="D102" s="21"/>
      <c r="E102" s="21"/>
      <c r="F102" s="21"/>
      <c r="G102" s="21"/>
      <c r="H102" s="21"/>
    </row>
    <row r="103" spans="3:8" s="22" customFormat="1">
      <c r="C103" s="21"/>
      <c r="D103" s="21"/>
      <c r="E103" s="21"/>
      <c r="F103" s="21"/>
      <c r="G103" s="21"/>
      <c r="H103" s="21"/>
    </row>
    <row r="104" spans="3:8" s="22" customFormat="1">
      <c r="C104" s="21"/>
      <c r="D104" s="21"/>
      <c r="E104" s="21"/>
      <c r="F104" s="21"/>
      <c r="G104" s="21"/>
      <c r="H104" s="21"/>
    </row>
    <row r="105" spans="3:8" s="22" customFormat="1">
      <c r="C105" s="21"/>
      <c r="D105" s="21"/>
      <c r="E105" s="21"/>
      <c r="F105" s="21"/>
      <c r="G105" s="21"/>
      <c r="H105" s="21"/>
    </row>
    <row r="106" spans="3:8" s="22" customFormat="1">
      <c r="C106" s="21"/>
      <c r="D106" s="21"/>
      <c r="E106" s="21"/>
      <c r="F106" s="21"/>
      <c r="G106" s="21"/>
      <c r="H106" s="21"/>
    </row>
    <row r="107" spans="3:8" s="22" customFormat="1">
      <c r="C107" s="21"/>
      <c r="D107" s="21"/>
      <c r="E107" s="21"/>
      <c r="F107" s="21"/>
      <c r="G107" s="21"/>
      <c r="H107" s="21"/>
    </row>
    <row r="108" spans="3:8" s="22" customFormat="1">
      <c r="C108" s="21"/>
      <c r="D108" s="21"/>
      <c r="E108" s="21"/>
      <c r="F108" s="21"/>
      <c r="G108" s="21"/>
      <c r="H108" s="21"/>
    </row>
    <row r="109" spans="3:8" s="22" customFormat="1">
      <c r="C109" s="21"/>
      <c r="D109" s="21"/>
      <c r="E109" s="21"/>
      <c r="F109" s="21"/>
      <c r="G109" s="21"/>
      <c r="H109" s="21"/>
    </row>
    <row r="110" spans="3:8" s="22" customFormat="1">
      <c r="C110" s="21"/>
      <c r="D110" s="21"/>
      <c r="E110" s="21"/>
      <c r="F110" s="21"/>
      <c r="G110" s="21"/>
      <c r="H110" s="21"/>
    </row>
    <row r="111" spans="3:8" s="22" customFormat="1">
      <c r="C111" s="21"/>
      <c r="D111" s="21"/>
      <c r="E111" s="21"/>
      <c r="F111" s="21"/>
      <c r="G111" s="21"/>
      <c r="H111" s="21"/>
    </row>
    <row r="112" spans="3:8" s="22" customFormat="1">
      <c r="C112" s="21"/>
      <c r="D112" s="21"/>
      <c r="E112" s="21"/>
      <c r="F112" s="21"/>
      <c r="G112" s="21"/>
      <c r="H112" s="21"/>
    </row>
    <row r="113" spans="3:8" s="22" customFormat="1">
      <c r="C113" s="21"/>
      <c r="D113" s="21"/>
      <c r="E113" s="21"/>
      <c r="F113" s="21"/>
      <c r="G113" s="21"/>
      <c r="H113" s="21"/>
    </row>
    <row r="114" spans="3:8" s="22" customFormat="1">
      <c r="C114" s="21"/>
      <c r="D114" s="21"/>
      <c r="E114" s="21"/>
      <c r="F114" s="21"/>
      <c r="G114" s="21"/>
      <c r="H114" s="21"/>
    </row>
    <row r="115" spans="3:8" s="22" customFormat="1">
      <c r="C115" s="21"/>
      <c r="D115" s="21"/>
      <c r="E115" s="21"/>
      <c r="F115" s="21"/>
      <c r="G115" s="21"/>
      <c r="H115" s="21"/>
    </row>
    <row r="116" spans="3:8" s="22" customFormat="1">
      <c r="C116" s="21"/>
      <c r="D116" s="21"/>
      <c r="E116" s="21"/>
      <c r="F116" s="21"/>
      <c r="G116" s="21"/>
      <c r="H116" s="21"/>
    </row>
    <row r="117" spans="3:8" s="22" customFormat="1">
      <c r="C117" s="21"/>
      <c r="D117" s="21"/>
      <c r="E117" s="21"/>
      <c r="F117" s="21"/>
      <c r="G117" s="21"/>
      <c r="H117" s="21"/>
    </row>
    <row r="118" spans="3:8" s="22" customFormat="1">
      <c r="C118" s="21"/>
      <c r="D118" s="21"/>
      <c r="E118" s="21"/>
      <c r="F118" s="21"/>
      <c r="G118" s="21"/>
      <c r="H118" s="21"/>
    </row>
    <row r="119" spans="3:8" s="22" customFormat="1">
      <c r="C119" s="21"/>
      <c r="D119" s="21"/>
      <c r="E119" s="21"/>
      <c r="F119" s="21"/>
      <c r="G119" s="21"/>
      <c r="H119" s="21"/>
    </row>
    <row r="120" spans="3:8" s="22" customFormat="1">
      <c r="C120" s="21"/>
      <c r="D120" s="21"/>
      <c r="E120" s="21"/>
      <c r="F120" s="21"/>
      <c r="G120" s="21"/>
      <c r="H120" s="21"/>
    </row>
    <row r="121" spans="3:8" s="22" customFormat="1">
      <c r="C121" s="21"/>
      <c r="D121" s="21"/>
      <c r="E121" s="21"/>
      <c r="F121" s="21"/>
      <c r="G121" s="21"/>
      <c r="H121" s="21"/>
    </row>
    <row r="122" spans="3:8" s="22" customFormat="1">
      <c r="C122" s="21"/>
      <c r="D122" s="21"/>
      <c r="E122" s="21"/>
      <c r="F122" s="21"/>
      <c r="G122" s="21"/>
      <c r="H122" s="21"/>
    </row>
    <row r="123" spans="3:8" s="22" customFormat="1">
      <c r="C123" s="21"/>
      <c r="D123" s="21"/>
      <c r="E123" s="21"/>
      <c r="F123" s="21"/>
      <c r="G123" s="21"/>
      <c r="H123" s="21"/>
    </row>
    <row r="124" spans="3:8" s="22" customFormat="1">
      <c r="C124" s="21"/>
      <c r="D124" s="21"/>
      <c r="E124" s="21"/>
      <c r="F124" s="21"/>
      <c r="G124" s="21"/>
      <c r="H124" s="21"/>
    </row>
    <row r="125" spans="3:8" s="22" customFormat="1">
      <c r="C125" s="21"/>
      <c r="D125" s="21"/>
      <c r="E125" s="21"/>
      <c r="F125" s="21"/>
      <c r="G125" s="21"/>
      <c r="H125" s="21"/>
    </row>
    <row r="126" spans="3:8" s="22" customFormat="1">
      <c r="C126" s="21"/>
      <c r="D126" s="21"/>
      <c r="E126" s="21"/>
      <c r="F126" s="21"/>
      <c r="G126" s="21"/>
      <c r="H126" s="21"/>
    </row>
    <row r="127" spans="3:8" s="22" customFormat="1">
      <c r="C127" s="21"/>
      <c r="D127" s="21"/>
      <c r="E127" s="21"/>
      <c r="F127" s="21"/>
      <c r="G127" s="21"/>
      <c r="H127" s="21"/>
    </row>
    <row r="128" spans="3:8" s="22" customFormat="1">
      <c r="C128" s="21"/>
      <c r="D128" s="21"/>
      <c r="E128" s="21"/>
      <c r="F128" s="21"/>
      <c r="G128" s="21"/>
      <c r="H128" s="21"/>
    </row>
    <row r="129" spans="3:8" s="22" customFormat="1">
      <c r="C129" s="21"/>
      <c r="D129" s="21"/>
      <c r="E129" s="21"/>
      <c r="F129" s="21"/>
      <c r="G129" s="21"/>
      <c r="H129" s="21"/>
    </row>
    <row r="130" spans="3:8" s="22" customFormat="1">
      <c r="C130" s="21"/>
      <c r="D130" s="21"/>
      <c r="E130" s="21"/>
      <c r="F130" s="21"/>
      <c r="G130" s="21"/>
      <c r="H130" s="21"/>
    </row>
    <row r="131" spans="3:8" s="22" customFormat="1">
      <c r="C131" s="21"/>
      <c r="D131" s="21"/>
      <c r="E131" s="21"/>
      <c r="F131" s="21"/>
      <c r="G131" s="21"/>
      <c r="H131" s="21"/>
    </row>
    <row r="132" spans="3:8" s="22" customFormat="1">
      <c r="C132" s="21"/>
      <c r="D132" s="21"/>
      <c r="E132" s="21"/>
      <c r="F132" s="21"/>
      <c r="G132" s="21"/>
      <c r="H132" s="21"/>
    </row>
    <row r="133" spans="3:8" s="22" customFormat="1">
      <c r="C133" s="21"/>
      <c r="D133" s="21"/>
      <c r="E133" s="21"/>
      <c r="F133" s="21"/>
      <c r="G133" s="21"/>
      <c r="H133" s="21"/>
    </row>
    <row r="134" spans="3:8" s="22" customFormat="1">
      <c r="C134" s="21"/>
      <c r="D134" s="21"/>
      <c r="E134" s="21"/>
      <c r="F134" s="21"/>
      <c r="G134" s="21"/>
      <c r="H134" s="21"/>
    </row>
    <row r="135" spans="3:8" s="22" customFormat="1">
      <c r="C135" s="21"/>
      <c r="D135" s="21"/>
      <c r="E135" s="21"/>
      <c r="F135" s="21"/>
      <c r="G135" s="21"/>
      <c r="H135" s="21"/>
    </row>
    <row r="136" spans="3:8" s="22" customFormat="1">
      <c r="C136" s="21"/>
      <c r="D136" s="21"/>
      <c r="E136" s="21"/>
      <c r="F136" s="21"/>
      <c r="G136" s="21"/>
      <c r="H136" s="21"/>
    </row>
    <row r="137" spans="3:8" s="22" customFormat="1">
      <c r="C137" s="21"/>
      <c r="D137" s="21"/>
      <c r="E137" s="21"/>
      <c r="F137" s="21"/>
      <c r="G137" s="21"/>
      <c r="H137" s="21"/>
    </row>
    <row r="138" spans="3:8" s="22" customFormat="1">
      <c r="C138" s="21"/>
      <c r="D138" s="21"/>
      <c r="E138" s="21"/>
      <c r="F138" s="21"/>
      <c r="G138" s="21"/>
      <c r="H138" s="21"/>
    </row>
    <row r="139" spans="3:8" s="22" customFormat="1">
      <c r="C139" s="21"/>
      <c r="D139" s="21"/>
      <c r="E139" s="21"/>
      <c r="F139" s="21"/>
      <c r="G139" s="21"/>
      <c r="H139" s="21"/>
    </row>
    <row r="140" spans="3:8" s="22" customFormat="1">
      <c r="C140" s="21"/>
      <c r="D140" s="21"/>
      <c r="E140" s="21"/>
      <c r="F140" s="21"/>
      <c r="G140" s="21"/>
      <c r="H140" s="21"/>
    </row>
    <row r="141" spans="3:8" s="22" customFormat="1">
      <c r="C141" s="21"/>
      <c r="D141" s="21"/>
      <c r="E141" s="21"/>
      <c r="F141" s="21"/>
      <c r="G141" s="21"/>
      <c r="H141" s="21"/>
    </row>
    <row r="142" spans="3:8" s="22" customFormat="1">
      <c r="C142" s="21"/>
      <c r="D142" s="21"/>
      <c r="E142" s="21"/>
      <c r="F142" s="21"/>
      <c r="G142" s="21"/>
      <c r="H142" s="21"/>
    </row>
    <row r="143" spans="3:8" s="22" customFormat="1">
      <c r="C143" s="21"/>
      <c r="D143" s="21"/>
      <c r="E143" s="21"/>
      <c r="F143" s="21"/>
      <c r="G143" s="21"/>
      <c r="H143" s="21"/>
    </row>
    <row r="144" spans="3:8" s="22" customFormat="1">
      <c r="C144" s="21"/>
      <c r="D144" s="21"/>
      <c r="E144" s="21"/>
      <c r="F144" s="21"/>
      <c r="G144" s="21"/>
      <c r="H144" s="21"/>
    </row>
    <row r="145" spans="3:8" s="22" customFormat="1">
      <c r="C145" s="21"/>
      <c r="D145" s="21"/>
      <c r="E145" s="21"/>
      <c r="F145" s="21"/>
      <c r="G145" s="21"/>
      <c r="H145" s="21"/>
    </row>
    <row r="146" spans="3:8" s="22" customFormat="1">
      <c r="C146" s="21"/>
      <c r="D146" s="21"/>
      <c r="E146" s="21"/>
      <c r="F146" s="21"/>
      <c r="G146" s="21"/>
      <c r="H146" s="21"/>
    </row>
    <row r="147" spans="3:8" s="22" customFormat="1">
      <c r="C147" s="21"/>
      <c r="D147" s="21"/>
      <c r="E147" s="21"/>
      <c r="F147" s="21"/>
      <c r="G147" s="21"/>
      <c r="H147" s="21"/>
    </row>
    <row r="148" spans="3:8" s="22" customFormat="1">
      <c r="C148" s="21"/>
      <c r="D148" s="21"/>
      <c r="E148" s="21"/>
      <c r="F148" s="21"/>
      <c r="G148" s="21"/>
      <c r="H148" s="21"/>
    </row>
    <row r="149" spans="3:8" s="22" customFormat="1">
      <c r="C149" s="21"/>
      <c r="D149" s="21"/>
      <c r="E149" s="21"/>
      <c r="F149" s="21"/>
      <c r="G149" s="21"/>
      <c r="H149" s="21"/>
    </row>
    <row r="150" spans="3:8" s="22" customFormat="1">
      <c r="C150" s="21"/>
      <c r="D150" s="21"/>
      <c r="E150" s="21"/>
      <c r="F150" s="21"/>
      <c r="G150" s="21"/>
      <c r="H150" s="21"/>
    </row>
    <row r="151" spans="3:8" s="22" customFormat="1">
      <c r="C151" s="21"/>
      <c r="D151" s="21"/>
      <c r="E151" s="21"/>
      <c r="F151" s="21"/>
      <c r="G151" s="21"/>
      <c r="H151" s="21"/>
    </row>
    <row r="152" spans="3:8" s="22" customFormat="1">
      <c r="C152" s="21"/>
      <c r="D152" s="21"/>
      <c r="E152" s="21"/>
      <c r="F152" s="21"/>
      <c r="G152" s="21"/>
      <c r="H152" s="21"/>
    </row>
    <row r="153" spans="3:8" s="22" customFormat="1">
      <c r="C153" s="21"/>
      <c r="D153" s="21"/>
      <c r="E153" s="21"/>
      <c r="F153" s="21"/>
      <c r="G153" s="21"/>
      <c r="H153" s="21"/>
    </row>
    <row r="154" spans="3:8" s="22" customFormat="1">
      <c r="C154" s="21"/>
      <c r="D154" s="21"/>
      <c r="E154" s="21"/>
      <c r="F154" s="21"/>
      <c r="G154" s="21"/>
      <c r="H154" s="21"/>
    </row>
    <row r="155" spans="3:8" s="22" customFormat="1">
      <c r="C155" s="21"/>
      <c r="D155" s="21"/>
      <c r="E155" s="21"/>
      <c r="F155" s="21"/>
      <c r="G155" s="21"/>
      <c r="H155" s="21"/>
    </row>
    <row r="156" spans="3:8" s="22" customFormat="1">
      <c r="C156" s="21"/>
      <c r="D156" s="21"/>
      <c r="E156" s="21"/>
      <c r="F156" s="21"/>
      <c r="G156" s="21"/>
      <c r="H156" s="21"/>
    </row>
    <row r="157" spans="3:8" s="22" customFormat="1">
      <c r="C157" s="21"/>
      <c r="D157" s="21"/>
      <c r="E157" s="21"/>
      <c r="F157" s="21"/>
      <c r="G157" s="21"/>
      <c r="H157" s="21"/>
    </row>
    <row r="158" spans="3:8" s="22" customFormat="1">
      <c r="C158" s="21"/>
      <c r="D158" s="21"/>
      <c r="E158" s="21"/>
      <c r="F158" s="21"/>
      <c r="G158" s="21"/>
      <c r="H158" s="21"/>
    </row>
    <row r="159" spans="3:8" s="22" customFormat="1">
      <c r="C159" s="21"/>
      <c r="D159" s="21"/>
      <c r="E159" s="21"/>
      <c r="F159" s="21"/>
      <c r="G159" s="21"/>
      <c r="H159" s="21"/>
    </row>
    <row r="160" spans="3:8" s="22" customFormat="1">
      <c r="C160" s="21"/>
      <c r="D160" s="21"/>
      <c r="E160" s="21"/>
      <c r="F160" s="21"/>
      <c r="G160" s="21"/>
      <c r="H160" s="21"/>
    </row>
    <row r="161" spans="3:8" s="22" customFormat="1">
      <c r="C161" s="21"/>
      <c r="D161" s="21"/>
      <c r="E161" s="21"/>
      <c r="F161" s="21"/>
      <c r="G161" s="21"/>
      <c r="H161" s="21"/>
    </row>
    <row r="162" spans="3:8" s="22" customFormat="1">
      <c r="C162" s="21"/>
      <c r="D162" s="21"/>
      <c r="E162" s="21"/>
      <c r="F162" s="21"/>
      <c r="G162" s="21"/>
      <c r="H162" s="21"/>
    </row>
    <row r="163" spans="3:8" s="22" customFormat="1">
      <c r="C163" s="21"/>
      <c r="D163" s="21"/>
      <c r="E163" s="21"/>
      <c r="F163" s="21"/>
      <c r="G163" s="21"/>
      <c r="H163" s="21"/>
    </row>
    <row r="164" spans="3:8" s="22" customFormat="1">
      <c r="C164" s="21"/>
      <c r="D164" s="21"/>
      <c r="E164" s="21"/>
      <c r="F164" s="21"/>
      <c r="G164" s="21"/>
      <c r="H164" s="21"/>
    </row>
    <row r="165" spans="3:8" s="22" customFormat="1">
      <c r="C165" s="21"/>
      <c r="D165" s="21"/>
      <c r="E165" s="21"/>
      <c r="F165" s="21"/>
      <c r="G165" s="21"/>
      <c r="H165" s="21"/>
    </row>
    <row r="166" spans="3:8" s="22" customFormat="1">
      <c r="C166" s="21"/>
      <c r="D166" s="21"/>
      <c r="E166" s="21"/>
      <c r="F166" s="21"/>
      <c r="G166" s="21"/>
      <c r="H166" s="21"/>
    </row>
    <row r="167" spans="3:8" s="22" customFormat="1">
      <c r="C167" s="21"/>
      <c r="D167" s="21"/>
      <c r="E167" s="21"/>
      <c r="F167" s="21"/>
      <c r="G167" s="21"/>
      <c r="H167" s="21"/>
    </row>
    <row r="168" spans="3:8" s="22" customFormat="1">
      <c r="C168" s="21"/>
      <c r="D168" s="21"/>
      <c r="E168" s="21"/>
      <c r="F168" s="21"/>
      <c r="G168" s="21"/>
      <c r="H168" s="21"/>
    </row>
    <row r="169" spans="3:8" s="22" customFormat="1">
      <c r="C169" s="21"/>
      <c r="D169" s="21"/>
      <c r="E169" s="21"/>
      <c r="F169" s="21"/>
      <c r="G169" s="21"/>
      <c r="H169" s="21"/>
    </row>
    <row r="170" spans="3:8" s="22" customFormat="1">
      <c r="C170" s="21"/>
      <c r="D170" s="21"/>
      <c r="E170" s="21"/>
      <c r="F170" s="21"/>
      <c r="G170" s="21"/>
      <c r="H170" s="21"/>
    </row>
    <row r="171" spans="3:8" s="22" customFormat="1">
      <c r="C171" s="21"/>
      <c r="D171" s="21"/>
      <c r="E171" s="21"/>
      <c r="F171" s="21"/>
      <c r="G171" s="21"/>
      <c r="H171" s="21"/>
    </row>
    <row r="172" spans="3:8" s="22" customFormat="1">
      <c r="C172" s="21"/>
      <c r="D172" s="21"/>
      <c r="E172" s="21"/>
      <c r="F172" s="21"/>
      <c r="G172" s="21"/>
      <c r="H172" s="21"/>
    </row>
    <row r="173" spans="3:8" s="22" customFormat="1">
      <c r="C173" s="21"/>
      <c r="D173" s="21"/>
      <c r="E173" s="21"/>
      <c r="F173" s="21"/>
      <c r="G173" s="21"/>
      <c r="H173" s="21"/>
    </row>
    <row r="174" spans="3:8" s="22" customFormat="1">
      <c r="C174" s="21"/>
      <c r="D174" s="21"/>
      <c r="E174" s="21"/>
      <c r="F174" s="21"/>
      <c r="G174" s="21"/>
      <c r="H174" s="21"/>
    </row>
    <row r="175" spans="3:8" s="22" customFormat="1">
      <c r="C175" s="21"/>
      <c r="D175" s="21"/>
      <c r="E175" s="21"/>
      <c r="F175" s="21"/>
      <c r="G175" s="21"/>
      <c r="H175" s="21"/>
    </row>
    <row r="176" spans="3:8" s="22" customFormat="1">
      <c r="C176" s="21"/>
      <c r="D176" s="21"/>
      <c r="E176" s="21"/>
      <c r="F176" s="21"/>
      <c r="G176" s="21"/>
      <c r="H176" s="21"/>
    </row>
    <row r="177" spans="3:8" s="22" customFormat="1">
      <c r="C177" s="21"/>
      <c r="D177" s="21"/>
      <c r="E177" s="21"/>
      <c r="F177" s="21"/>
      <c r="G177" s="21"/>
      <c r="H177" s="21"/>
    </row>
    <row r="178" spans="3:8" s="22" customFormat="1">
      <c r="C178" s="21"/>
      <c r="D178" s="21"/>
      <c r="E178" s="21"/>
      <c r="F178" s="21"/>
      <c r="G178" s="21"/>
      <c r="H178" s="21"/>
    </row>
    <row r="179" spans="3:8" s="22" customFormat="1">
      <c r="C179" s="21"/>
      <c r="D179" s="21"/>
      <c r="E179" s="21"/>
      <c r="F179" s="21"/>
      <c r="G179" s="21"/>
      <c r="H179" s="21"/>
    </row>
    <row r="180" spans="3:8" s="22" customFormat="1">
      <c r="C180" s="21"/>
      <c r="D180" s="21"/>
      <c r="E180" s="21"/>
      <c r="F180" s="21"/>
      <c r="G180" s="21"/>
      <c r="H180" s="21"/>
    </row>
    <row r="181" spans="3:8" s="22" customFormat="1">
      <c r="C181" s="21"/>
      <c r="D181" s="21"/>
      <c r="E181" s="21"/>
      <c r="F181" s="21"/>
      <c r="G181" s="21"/>
      <c r="H181" s="21"/>
    </row>
    <row r="182" spans="3:8" s="22" customFormat="1">
      <c r="C182" s="21"/>
      <c r="D182" s="21"/>
      <c r="E182" s="21"/>
      <c r="F182" s="21"/>
      <c r="G182" s="21"/>
      <c r="H182" s="21"/>
    </row>
    <row r="183" spans="3:8" s="22" customFormat="1">
      <c r="C183" s="21"/>
      <c r="D183" s="21"/>
      <c r="E183" s="21"/>
      <c r="F183" s="21"/>
      <c r="G183" s="21"/>
      <c r="H183" s="21"/>
    </row>
    <row r="184" spans="3:8" s="22" customFormat="1">
      <c r="C184" s="21"/>
      <c r="D184" s="21"/>
      <c r="E184" s="21"/>
      <c r="F184" s="21"/>
      <c r="G184" s="21"/>
      <c r="H184" s="21"/>
    </row>
    <row r="185" spans="3:8" s="22" customFormat="1">
      <c r="C185" s="21"/>
      <c r="D185" s="21"/>
      <c r="E185" s="21"/>
      <c r="F185" s="21"/>
      <c r="G185" s="21"/>
      <c r="H185" s="21"/>
    </row>
    <row r="186" spans="3:8" s="22" customFormat="1">
      <c r="C186" s="21"/>
      <c r="D186" s="21"/>
      <c r="E186" s="21"/>
      <c r="F186" s="21"/>
      <c r="G186" s="21"/>
      <c r="H186" s="21"/>
    </row>
    <row r="187" spans="3:8" s="22" customFormat="1">
      <c r="C187" s="21"/>
      <c r="D187" s="21"/>
      <c r="E187" s="21"/>
      <c r="F187" s="21"/>
      <c r="G187" s="21"/>
      <c r="H187" s="21"/>
    </row>
    <row r="188" spans="3:8" s="22" customFormat="1">
      <c r="C188" s="21"/>
      <c r="D188" s="21"/>
      <c r="E188" s="21"/>
      <c r="F188" s="21"/>
      <c r="G188" s="21"/>
      <c r="H188" s="21"/>
    </row>
    <row r="189" spans="3:8" s="22" customFormat="1">
      <c r="C189" s="21"/>
      <c r="D189" s="21"/>
      <c r="E189" s="21"/>
      <c r="F189" s="21"/>
      <c r="G189" s="21"/>
      <c r="H189" s="21"/>
    </row>
    <row r="190" spans="3:8" s="22" customFormat="1">
      <c r="C190" s="21"/>
      <c r="D190" s="21"/>
      <c r="E190" s="21"/>
      <c r="F190" s="21"/>
      <c r="G190" s="21"/>
      <c r="H190" s="21"/>
    </row>
    <row r="191" spans="3:8" s="22" customFormat="1">
      <c r="C191" s="21"/>
      <c r="D191" s="21"/>
      <c r="E191" s="21"/>
      <c r="F191" s="21"/>
      <c r="G191" s="21"/>
      <c r="H191" s="21"/>
    </row>
    <row r="192" spans="3:8" s="22" customFormat="1">
      <c r="C192" s="21"/>
      <c r="D192" s="21"/>
      <c r="E192" s="21"/>
      <c r="F192" s="21"/>
      <c r="G192" s="21"/>
      <c r="H192" s="21"/>
    </row>
    <row r="193" spans="3:8" s="22" customFormat="1">
      <c r="C193" s="21"/>
      <c r="D193" s="21"/>
      <c r="E193" s="21"/>
      <c r="F193" s="21"/>
      <c r="G193" s="21"/>
      <c r="H193" s="21"/>
    </row>
    <row r="194" spans="3:8" s="24" customFormat="1">
      <c r="C194" s="23"/>
      <c r="D194" s="23"/>
      <c r="E194" s="23"/>
      <c r="F194" s="23"/>
      <c r="G194" s="23"/>
      <c r="H194" s="23"/>
    </row>
  </sheetData>
  <mergeCells count="1">
    <mergeCell ref="A1:H5"/>
  </mergeCells>
  <printOptions horizontalCentered="1"/>
  <pageMargins left="0.74803149606299213" right="0.74803149606299213" top="0.98425196850393704" bottom="0.98425196850393704" header="0.51181102362204722" footer="0.51181102362204722"/>
  <pageSetup paperSize="9" scale="8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AV195"/>
  <sheetViews>
    <sheetView zoomScaleNormal="100" workbookViewId="0">
      <selection activeCell="D11" sqref="D11"/>
    </sheetView>
  </sheetViews>
  <sheetFormatPr defaultColWidth="9.28515625" defaultRowHeight="14.25"/>
  <cols>
    <col min="1" max="1" width="16.28515625" style="15" customWidth="1"/>
    <col min="2" max="2" width="22.42578125" style="15" customWidth="1"/>
    <col min="3" max="3" width="22.42578125" style="43" customWidth="1"/>
    <col min="4" max="4" width="87.7109375" style="44" customWidth="1"/>
    <col min="5" max="5" width="29.28515625" style="45" customWidth="1"/>
    <col min="6" max="16384" width="9.28515625" style="15"/>
  </cols>
  <sheetData>
    <row r="4" spans="1:48" ht="82.35" customHeight="1">
      <c r="A4" s="11"/>
      <c r="B4" s="11"/>
      <c r="C4" s="127" t="s">
        <v>223</v>
      </c>
      <c r="D4" s="127"/>
      <c r="E4" s="11"/>
    </row>
    <row r="5" spans="1:48" ht="30.75" customHeight="1">
      <c r="A5" s="11"/>
      <c r="C5" s="33" t="s">
        <v>74</v>
      </c>
      <c r="D5" s="31" t="s">
        <v>204</v>
      </c>
      <c r="E5" s="15"/>
    </row>
    <row r="6" spans="1:48" ht="27.4" customHeight="1">
      <c r="A6" s="11"/>
      <c r="C6" s="33" t="s">
        <v>73</v>
      </c>
      <c r="D6" s="32" t="s">
        <v>76</v>
      </c>
      <c r="E6" s="29"/>
    </row>
    <row r="7" spans="1:48" ht="27.4" customHeight="1">
      <c r="A7" s="11"/>
      <c r="C7" s="33" t="s">
        <v>75</v>
      </c>
      <c r="D7" s="32" t="s">
        <v>81</v>
      </c>
      <c r="E7" s="29"/>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row>
    <row r="8" spans="1:48" ht="36" customHeight="1">
      <c r="A8" s="11"/>
      <c r="C8" s="33" t="s">
        <v>77</v>
      </c>
      <c r="D8" s="32" t="s">
        <v>245</v>
      </c>
      <c r="E8" s="29"/>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row>
    <row r="9" spans="1:48" s="34" customFormat="1" ht="15.6" customHeight="1">
      <c r="A9" s="17"/>
      <c r="B9" s="18"/>
      <c r="C9" s="18"/>
      <c r="D9" s="30"/>
      <c r="E9" s="19"/>
    </row>
    <row r="10" spans="1:48" s="34" customFormat="1" ht="15.6" customHeight="1">
      <c r="C10" s="35"/>
      <c r="D10" s="36"/>
      <c r="E10" s="37"/>
    </row>
    <row r="11" spans="1:48" s="34" customFormat="1">
      <c r="C11" s="35"/>
      <c r="D11" s="36"/>
      <c r="E11" s="37"/>
    </row>
    <row r="12" spans="1:48" s="34" customFormat="1">
      <c r="C12" s="35"/>
      <c r="D12" s="36"/>
      <c r="E12" s="37"/>
    </row>
    <row r="13" spans="1:48" s="34" customFormat="1">
      <c r="C13" s="35"/>
      <c r="D13" s="36"/>
      <c r="E13" s="37"/>
    </row>
    <row r="14" spans="1:48" s="34" customFormat="1">
      <c r="C14" s="35"/>
      <c r="D14" s="36"/>
      <c r="E14" s="37"/>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row>
    <row r="15" spans="1:48" s="34" customFormat="1">
      <c r="C15" s="35"/>
      <c r="D15" s="36"/>
      <c r="E15" s="37"/>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row>
    <row r="16" spans="1:48" s="34" customFormat="1">
      <c r="C16" s="35"/>
      <c r="D16" s="36"/>
      <c r="E16" s="37"/>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row>
    <row r="17" spans="3:48" s="34" customFormat="1">
      <c r="C17" s="35"/>
      <c r="D17" s="36"/>
      <c r="E17" s="37"/>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row>
    <row r="18" spans="3:48" s="34" customFormat="1">
      <c r="C18" s="35"/>
      <c r="D18" s="36"/>
      <c r="E18" s="37"/>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row>
    <row r="19" spans="3:48" s="38" customFormat="1">
      <c r="C19" s="39"/>
      <c r="D19" s="36"/>
      <c r="E19" s="40"/>
    </row>
    <row r="20" spans="3:48" s="38" customFormat="1">
      <c r="C20" s="39"/>
      <c r="D20" s="36"/>
      <c r="E20" s="40"/>
    </row>
    <row r="21" spans="3:48" s="38" customFormat="1">
      <c r="C21" s="39"/>
      <c r="D21" s="36"/>
      <c r="E21" s="40"/>
    </row>
    <row r="22" spans="3:48" s="38" customFormat="1">
      <c r="C22" s="39"/>
      <c r="D22" s="36"/>
      <c r="E22" s="40"/>
    </row>
    <row r="23" spans="3:48" s="38" customFormat="1">
      <c r="C23" s="39"/>
      <c r="D23" s="36"/>
      <c r="E23" s="40"/>
    </row>
    <row r="24" spans="3:48" s="38" customFormat="1">
      <c r="C24" s="39"/>
      <c r="D24" s="36"/>
      <c r="E24" s="40"/>
    </row>
    <row r="25" spans="3:48" s="38" customFormat="1">
      <c r="C25" s="39"/>
      <c r="D25" s="36"/>
      <c r="E25" s="40"/>
    </row>
    <row r="26" spans="3:48" s="38" customFormat="1">
      <c r="C26" s="39"/>
      <c r="D26" s="36"/>
      <c r="E26" s="40"/>
    </row>
    <row r="27" spans="3:48" s="38" customFormat="1">
      <c r="C27" s="39"/>
      <c r="D27" s="36"/>
      <c r="E27" s="40"/>
    </row>
    <row r="28" spans="3:48" s="38" customFormat="1">
      <c r="C28" s="39"/>
      <c r="D28" s="36"/>
      <c r="E28" s="40"/>
    </row>
    <row r="29" spans="3:48" s="38" customFormat="1">
      <c r="C29" s="39"/>
      <c r="D29" s="36"/>
      <c r="E29" s="40"/>
    </row>
    <row r="30" spans="3:48" s="38" customFormat="1">
      <c r="C30" s="39"/>
      <c r="D30" s="36"/>
      <c r="E30" s="40"/>
    </row>
    <row r="31" spans="3:48" s="38" customFormat="1">
      <c r="C31" s="39"/>
      <c r="D31" s="36"/>
      <c r="E31" s="40"/>
    </row>
    <row r="32" spans="3:48" s="38" customFormat="1">
      <c r="C32" s="39"/>
      <c r="D32" s="36"/>
      <c r="E32" s="40"/>
    </row>
    <row r="33" spans="3:5" s="38" customFormat="1">
      <c r="C33" s="39"/>
      <c r="D33" s="36"/>
      <c r="E33" s="40"/>
    </row>
    <row r="34" spans="3:5" s="38" customFormat="1">
      <c r="C34" s="39"/>
      <c r="D34" s="36"/>
      <c r="E34" s="40"/>
    </row>
    <row r="35" spans="3:5" s="38" customFormat="1">
      <c r="C35" s="39"/>
      <c r="D35" s="36"/>
      <c r="E35" s="40"/>
    </row>
    <row r="36" spans="3:5" s="38" customFormat="1">
      <c r="C36" s="39"/>
      <c r="D36" s="36"/>
      <c r="E36" s="40"/>
    </row>
    <row r="37" spans="3:5" s="38" customFormat="1">
      <c r="C37" s="39"/>
      <c r="D37" s="36"/>
      <c r="E37" s="40"/>
    </row>
    <row r="38" spans="3:5" s="38" customFormat="1">
      <c r="C38" s="39"/>
      <c r="D38" s="36"/>
      <c r="E38" s="40"/>
    </row>
    <row r="39" spans="3:5" s="38" customFormat="1">
      <c r="C39" s="39"/>
      <c r="D39" s="36"/>
      <c r="E39" s="40"/>
    </row>
    <row r="40" spans="3:5" s="38" customFormat="1">
      <c r="C40" s="39"/>
      <c r="D40" s="36"/>
      <c r="E40" s="40"/>
    </row>
    <row r="41" spans="3:5" s="38" customFormat="1">
      <c r="C41" s="39"/>
      <c r="D41" s="36"/>
      <c r="E41" s="40"/>
    </row>
    <row r="42" spans="3:5" s="38" customFormat="1">
      <c r="C42" s="39"/>
      <c r="D42" s="36"/>
      <c r="E42" s="40"/>
    </row>
    <row r="43" spans="3:5" s="38" customFormat="1">
      <c r="C43" s="39"/>
      <c r="D43" s="36"/>
      <c r="E43" s="40"/>
    </row>
    <row r="44" spans="3:5" s="38" customFormat="1">
      <c r="C44" s="39"/>
      <c r="D44" s="36"/>
      <c r="E44" s="40"/>
    </row>
    <row r="45" spans="3:5" s="38" customFormat="1">
      <c r="C45" s="39"/>
      <c r="D45" s="36"/>
      <c r="E45" s="40"/>
    </row>
    <row r="46" spans="3:5" s="38" customFormat="1">
      <c r="C46" s="39"/>
      <c r="D46" s="36"/>
      <c r="E46" s="40"/>
    </row>
    <row r="47" spans="3:5" s="38" customFormat="1">
      <c r="C47" s="39"/>
      <c r="D47" s="36"/>
      <c r="E47" s="40"/>
    </row>
    <row r="48" spans="3:5" s="38" customFormat="1">
      <c r="C48" s="39"/>
      <c r="D48" s="36"/>
      <c r="E48" s="40"/>
    </row>
    <row r="49" spans="3:5" s="38" customFormat="1">
      <c r="C49" s="39"/>
      <c r="D49" s="36"/>
      <c r="E49" s="40"/>
    </row>
    <row r="50" spans="3:5" s="38" customFormat="1">
      <c r="C50" s="39"/>
      <c r="D50" s="36"/>
      <c r="E50" s="40"/>
    </row>
    <row r="51" spans="3:5" s="38" customFormat="1">
      <c r="C51" s="39"/>
      <c r="D51" s="36"/>
      <c r="E51" s="40"/>
    </row>
    <row r="52" spans="3:5" s="38" customFormat="1">
      <c r="C52" s="39"/>
      <c r="D52" s="36"/>
      <c r="E52" s="40"/>
    </row>
    <row r="53" spans="3:5" s="38" customFormat="1">
      <c r="C53" s="39"/>
      <c r="D53" s="36"/>
      <c r="E53" s="40"/>
    </row>
    <row r="54" spans="3:5" s="38" customFormat="1">
      <c r="C54" s="39"/>
      <c r="D54" s="36"/>
      <c r="E54" s="40"/>
    </row>
    <row r="55" spans="3:5" s="38" customFormat="1">
      <c r="C55" s="39"/>
      <c r="D55" s="36"/>
      <c r="E55" s="40"/>
    </row>
    <row r="56" spans="3:5" s="38" customFormat="1">
      <c r="C56" s="39"/>
      <c r="D56" s="36"/>
      <c r="E56" s="40"/>
    </row>
    <row r="57" spans="3:5" s="38" customFormat="1">
      <c r="C57" s="39"/>
      <c r="D57" s="36"/>
      <c r="E57" s="40"/>
    </row>
    <row r="58" spans="3:5" s="38" customFormat="1">
      <c r="C58" s="39"/>
      <c r="D58" s="36"/>
      <c r="E58" s="40"/>
    </row>
    <row r="59" spans="3:5" s="38" customFormat="1">
      <c r="C59" s="39"/>
      <c r="D59" s="36"/>
      <c r="E59" s="40"/>
    </row>
    <row r="60" spans="3:5" s="38" customFormat="1">
      <c r="C60" s="39"/>
      <c r="D60" s="36"/>
      <c r="E60" s="40"/>
    </row>
    <row r="61" spans="3:5" s="38" customFormat="1">
      <c r="C61" s="39"/>
      <c r="D61" s="36"/>
      <c r="E61" s="40"/>
    </row>
    <row r="62" spans="3:5" s="38" customFormat="1">
      <c r="C62" s="39"/>
      <c r="D62" s="36"/>
      <c r="E62" s="40"/>
    </row>
    <row r="63" spans="3:5" s="38" customFormat="1">
      <c r="C63" s="39"/>
      <c r="D63" s="36"/>
      <c r="E63" s="40"/>
    </row>
    <row r="64" spans="3:5" s="38" customFormat="1">
      <c r="C64" s="39"/>
      <c r="D64" s="36"/>
      <c r="E64" s="40"/>
    </row>
    <row r="65" spans="3:5" s="38" customFormat="1">
      <c r="C65" s="39"/>
      <c r="D65" s="36"/>
      <c r="E65" s="40"/>
    </row>
    <row r="66" spans="3:5" s="38" customFormat="1">
      <c r="C66" s="39"/>
      <c r="D66" s="36"/>
      <c r="E66" s="40"/>
    </row>
    <row r="67" spans="3:5" s="38" customFormat="1">
      <c r="C67" s="39"/>
      <c r="D67" s="36"/>
      <c r="E67" s="40"/>
    </row>
    <row r="68" spans="3:5" s="38" customFormat="1">
      <c r="C68" s="39"/>
      <c r="D68" s="36"/>
      <c r="E68" s="40"/>
    </row>
    <row r="69" spans="3:5" s="38" customFormat="1">
      <c r="C69" s="39"/>
      <c r="D69" s="36"/>
      <c r="E69" s="40"/>
    </row>
    <row r="70" spans="3:5" s="38" customFormat="1">
      <c r="C70" s="39"/>
      <c r="D70" s="36"/>
      <c r="E70" s="40"/>
    </row>
    <row r="71" spans="3:5" s="38" customFormat="1">
      <c r="C71" s="39"/>
      <c r="D71" s="36"/>
      <c r="E71" s="40"/>
    </row>
    <row r="72" spans="3:5" s="38" customFormat="1">
      <c r="C72" s="39"/>
      <c r="D72" s="36"/>
      <c r="E72" s="40"/>
    </row>
    <row r="73" spans="3:5" s="38" customFormat="1">
      <c r="C73" s="39"/>
      <c r="D73" s="36"/>
      <c r="E73" s="40"/>
    </row>
    <row r="74" spans="3:5" s="38" customFormat="1">
      <c r="C74" s="39"/>
      <c r="D74" s="36"/>
      <c r="E74" s="40"/>
    </row>
    <row r="75" spans="3:5" s="38" customFormat="1">
      <c r="C75" s="39"/>
      <c r="D75" s="36"/>
      <c r="E75" s="40"/>
    </row>
    <row r="76" spans="3:5" s="38" customFormat="1">
      <c r="C76" s="39"/>
      <c r="D76" s="36"/>
      <c r="E76" s="40"/>
    </row>
    <row r="77" spans="3:5" s="38" customFormat="1">
      <c r="C77" s="39"/>
      <c r="D77" s="36"/>
      <c r="E77" s="40"/>
    </row>
    <row r="78" spans="3:5" s="38" customFormat="1">
      <c r="C78" s="39"/>
      <c r="D78" s="36"/>
      <c r="E78" s="40"/>
    </row>
    <row r="79" spans="3:5" s="38" customFormat="1">
      <c r="C79" s="39"/>
      <c r="D79" s="36"/>
      <c r="E79" s="40"/>
    </row>
    <row r="80" spans="3:5" s="38" customFormat="1">
      <c r="C80" s="39"/>
      <c r="D80" s="36"/>
      <c r="E80" s="40"/>
    </row>
    <row r="81" spans="3:5" s="38" customFormat="1">
      <c r="C81" s="39"/>
      <c r="D81" s="36"/>
      <c r="E81" s="40"/>
    </row>
    <row r="82" spans="3:5" s="38" customFormat="1">
      <c r="C82" s="39"/>
      <c r="D82" s="36"/>
      <c r="E82" s="40"/>
    </row>
    <row r="83" spans="3:5" s="38" customFormat="1">
      <c r="C83" s="39"/>
      <c r="D83" s="36"/>
      <c r="E83" s="40"/>
    </row>
    <row r="84" spans="3:5" s="38" customFormat="1">
      <c r="C84" s="39"/>
      <c r="D84" s="36"/>
      <c r="E84" s="40"/>
    </row>
    <row r="85" spans="3:5" s="38" customFormat="1">
      <c r="C85" s="39"/>
      <c r="D85" s="36"/>
      <c r="E85" s="40"/>
    </row>
    <row r="86" spans="3:5" s="38" customFormat="1">
      <c r="C86" s="39"/>
      <c r="D86" s="36"/>
      <c r="E86" s="40"/>
    </row>
    <row r="87" spans="3:5" s="38" customFormat="1">
      <c r="C87" s="39"/>
      <c r="D87" s="36"/>
      <c r="E87" s="40"/>
    </row>
    <row r="88" spans="3:5" s="38" customFormat="1">
      <c r="C88" s="39"/>
      <c r="D88" s="36"/>
      <c r="E88" s="40"/>
    </row>
    <row r="89" spans="3:5" s="38" customFormat="1">
      <c r="C89" s="39"/>
      <c r="D89" s="36"/>
      <c r="E89" s="40"/>
    </row>
    <row r="90" spans="3:5" s="38" customFormat="1">
      <c r="C90" s="39"/>
      <c r="D90" s="36"/>
      <c r="E90" s="40"/>
    </row>
    <row r="91" spans="3:5" s="38" customFormat="1">
      <c r="C91" s="39"/>
      <c r="D91" s="36"/>
      <c r="E91" s="40"/>
    </row>
    <row r="92" spans="3:5" s="38" customFormat="1">
      <c r="C92" s="39"/>
      <c r="D92" s="36"/>
      <c r="E92" s="40"/>
    </row>
    <row r="93" spans="3:5" s="38" customFormat="1">
      <c r="C93" s="39"/>
      <c r="D93" s="36"/>
      <c r="E93" s="40"/>
    </row>
    <row r="94" spans="3:5" s="38" customFormat="1">
      <c r="C94" s="39"/>
      <c r="D94" s="36"/>
      <c r="E94" s="40"/>
    </row>
    <row r="95" spans="3:5" s="38" customFormat="1">
      <c r="C95" s="39"/>
      <c r="D95" s="36"/>
      <c r="E95" s="40"/>
    </row>
    <row r="96" spans="3:5" s="38" customFormat="1">
      <c r="C96" s="39"/>
      <c r="D96" s="36"/>
      <c r="E96" s="40"/>
    </row>
    <row r="97" spans="3:5" s="38" customFormat="1">
      <c r="C97" s="39"/>
      <c r="D97" s="36"/>
      <c r="E97" s="40"/>
    </row>
    <row r="98" spans="3:5" s="38" customFormat="1">
      <c r="C98" s="39"/>
      <c r="D98" s="36"/>
      <c r="E98" s="40"/>
    </row>
    <row r="99" spans="3:5" s="38" customFormat="1">
      <c r="C99" s="39"/>
      <c r="D99" s="36"/>
      <c r="E99" s="40"/>
    </row>
    <row r="100" spans="3:5" s="38" customFormat="1">
      <c r="C100" s="39"/>
      <c r="D100" s="36"/>
      <c r="E100" s="40"/>
    </row>
    <row r="101" spans="3:5" s="38" customFormat="1">
      <c r="C101" s="39"/>
      <c r="D101" s="36"/>
      <c r="E101" s="40"/>
    </row>
    <row r="102" spans="3:5" s="38" customFormat="1">
      <c r="C102" s="39"/>
      <c r="D102" s="36"/>
      <c r="E102" s="40"/>
    </row>
    <row r="103" spans="3:5" s="38" customFormat="1">
      <c r="C103" s="39"/>
      <c r="D103" s="36"/>
      <c r="E103" s="40"/>
    </row>
    <row r="104" spans="3:5" s="38" customFormat="1">
      <c r="C104" s="39"/>
      <c r="D104" s="36"/>
      <c r="E104" s="40"/>
    </row>
    <row r="105" spans="3:5" s="38" customFormat="1">
      <c r="C105" s="39"/>
      <c r="D105" s="36"/>
      <c r="E105" s="40"/>
    </row>
    <row r="106" spans="3:5" s="38" customFormat="1">
      <c r="C106" s="39"/>
      <c r="D106" s="36"/>
      <c r="E106" s="40"/>
    </row>
    <row r="107" spans="3:5" s="38" customFormat="1">
      <c r="C107" s="39"/>
      <c r="D107" s="36"/>
      <c r="E107" s="40"/>
    </row>
    <row r="108" spans="3:5" s="38" customFormat="1">
      <c r="C108" s="39"/>
      <c r="D108" s="36"/>
      <c r="E108" s="40"/>
    </row>
    <row r="109" spans="3:5" s="38" customFormat="1">
      <c r="C109" s="39"/>
      <c r="D109" s="36"/>
      <c r="E109" s="40"/>
    </row>
    <row r="110" spans="3:5" s="38" customFormat="1">
      <c r="C110" s="39"/>
      <c r="D110" s="36"/>
      <c r="E110" s="40"/>
    </row>
    <row r="111" spans="3:5" s="38" customFormat="1">
      <c r="C111" s="39"/>
      <c r="D111" s="36"/>
      <c r="E111" s="40"/>
    </row>
    <row r="112" spans="3:5" s="38" customFormat="1">
      <c r="C112" s="39"/>
      <c r="D112" s="36"/>
      <c r="E112" s="40"/>
    </row>
    <row r="113" spans="3:5" s="38" customFormat="1">
      <c r="C113" s="39"/>
      <c r="D113" s="36"/>
      <c r="E113" s="40"/>
    </row>
    <row r="114" spans="3:5" s="38" customFormat="1">
      <c r="C114" s="39"/>
      <c r="D114" s="36"/>
      <c r="E114" s="40"/>
    </row>
    <row r="115" spans="3:5" s="38" customFormat="1">
      <c r="C115" s="39"/>
      <c r="D115" s="36"/>
      <c r="E115" s="40"/>
    </row>
    <row r="116" spans="3:5" s="38" customFormat="1">
      <c r="C116" s="39"/>
      <c r="D116" s="36"/>
      <c r="E116" s="40"/>
    </row>
    <row r="117" spans="3:5" s="38" customFormat="1">
      <c r="C117" s="39"/>
      <c r="D117" s="36"/>
      <c r="E117" s="40"/>
    </row>
    <row r="118" spans="3:5" s="38" customFormat="1">
      <c r="C118" s="39"/>
      <c r="D118" s="36"/>
      <c r="E118" s="40"/>
    </row>
    <row r="119" spans="3:5" s="38" customFormat="1">
      <c r="C119" s="39"/>
      <c r="D119" s="36"/>
      <c r="E119" s="40"/>
    </row>
    <row r="120" spans="3:5" s="38" customFormat="1">
      <c r="C120" s="39"/>
      <c r="D120" s="36"/>
      <c r="E120" s="40"/>
    </row>
    <row r="121" spans="3:5" s="38" customFormat="1">
      <c r="C121" s="39"/>
      <c r="D121" s="36"/>
      <c r="E121" s="40"/>
    </row>
    <row r="122" spans="3:5" s="38" customFormat="1">
      <c r="C122" s="39"/>
      <c r="D122" s="36"/>
      <c r="E122" s="40"/>
    </row>
    <row r="123" spans="3:5" s="38" customFormat="1">
      <c r="C123" s="39"/>
      <c r="D123" s="36"/>
      <c r="E123" s="40"/>
    </row>
    <row r="124" spans="3:5" s="38" customFormat="1">
      <c r="C124" s="39"/>
      <c r="D124" s="36"/>
      <c r="E124" s="40"/>
    </row>
    <row r="125" spans="3:5" s="38" customFormat="1">
      <c r="C125" s="39"/>
      <c r="D125" s="36"/>
      <c r="E125" s="40"/>
    </row>
    <row r="126" spans="3:5" s="38" customFormat="1">
      <c r="C126" s="39"/>
      <c r="D126" s="36"/>
      <c r="E126" s="40"/>
    </row>
    <row r="127" spans="3:5" s="38" customFormat="1">
      <c r="C127" s="39"/>
      <c r="D127" s="36"/>
      <c r="E127" s="40"/>
    </row>
    <row r="128" spans="3:5" s="38" customFormat="1">
      <c r="C128" s="39"/>
      <c r="D128" s="36"/>
      <c r="E128" s="40"/>
    </row>
    <row r="129" spans="3:5" s="38" customFormat="1">
      <c r="C129" s="39"/>
      <c r="D129" s="36"/>
      <c r="E129" s="40"/>
    </row>
    <row r="130" spans="3:5" s="38" customFormat="1">
      <c r="C130" s="39"/>
      <c r="D130" s="36"/>
      <c r="E130" s="40"/>
    </row>
    <row r="131" spans="3:5" s="38" customFormat="1">
      <c r="C131" s="39"/>
      <c r="D131" s="36"/>
      <c r="E131" s="40"/>
    </row>
    <row r="132" spans="3:5" s="38" customFormat="1">
      <c r="C132" s="39"/>
      <c r="D132" s="36"/>
      <c r="E132" s="40"/>
    </row>
    <row r="133" spans="3:5" s="38" customFormat="1">
      <c r="C133" s="39"/>
      <c r="D133" s="36"/>
      <c r="E133" s="40"/>
    </row>
    <row r="134" spans="3:5" s="38" customFormat="1">
      <c r="C134" s="39"/>
      <c r="D134" s="36"/>
      <c r="E134" s="40"/>
    </row>
    <row r="135" spans="3:5" s="38" customFormat="1">
      <c r="C135" s="39"/>
      <c r="D135" s="36"/>
      <c r="E135" s="40"/>
    </row>
    <row r="136" spans="3:5" s="38" customFormat="1">
      <c r="C136" s="39"/>
      <c r="D136" s="36"/>
      <c r="E136" s="40"/>
    </row>
    <row r="137" spans="3:5" s="38" customFormat="1">
      <c r="C137" s="39"/>
      <c r="D137" s="36"/>
      <c r="E137" s="40"/>
    </row>
    <row r="138" spans="3:5" s="38" customFormat="1">
      <c r="C138" s="39"/>
      <c r="D138" s="36"/>
      <c r="E138" s="40"/>
    </row>
    <row r="139" spans="3:5" s="38" customFormat="1">
      <c r="C139" s="39"/>
      <c r="D139" s="36"/>
      <c r="E139" s="40"/>
    </row>
    <row r="140" spans="3:5" s="38" customFormat="1">
      <c r="C140" s="39"/>
      <c r="D140" s="36"/>
      <c r="E140" s="40"/>
    </row>
    <row r="141" spans="3:5" s="38" customFormat="1">
      <c r="C141" s="39"/>
      <c r="D141" s="36"/>
      <c r="E141" s="40"/>
    </row>
    <row r="142" spans="3:5" s="38" customFormat="1">
      <c r="C142" s="39"/>
      <c r="D142" s="36"/>
      <c r="E142" s="40"/>
    </row>
    <row r="143" spans="3:5" s="38" customFormat="1">
      <c r="C143" s="39"/>
      <c r="D143" s="36"/>
      <c r="E143" s="40"/>
    </row>
    <row r="144" spans="3:5" s="38" customFormat="1">
      <c r="C144" s="39"/>
      <c r="D144" s="36"/>
      <c r="E144" s="40"/>
    </row>
    <row r="145" spans="3:5" s="38" customFormat="1">
      <c r="C145" s="39"/>
      <c r="D145" s="36"/>
      <c r="E145" s="40"/>
    </row>
    <row r="146" spans="3:5" s="38" customFormat="1">
      <c r="C146" s="39"/>
      <c r="D146" s="36"/>
      <c r="E146" s="40"/>
    </row>
    <row r="147" spans="3:5" s="38" customFormat="1">
      <c r="C147" s="39"/>
      <c r="D147" s="36"/>
      <c r="E147" s="40"/>
    </row>
    <row r="148" spans="3:5" s="38" customFormat="1">
      <c r="C148" s="39"/>
      <c r="D148" s="36"/>
      <c r="E148" s="40"/>
    </row>
    <row r="149" spans="3:5" s="38" customFormat="1">
      <c r="C149" s="39"/>
      <c r="D149" s="36"/>
      <c r="E149" s="40"/>
    </row>
    <row r="150" spans="3:5" s="38" customFormat="1">
      <c r="C150" s="39"/>
      <c r="D150" s="36"/>
      <c r="E150" s="40"/>
    </row>
    <row r="151" spans="3:5" s="38" customFormat="1">
      <c r="C151" s="39"/>
      <c r="D151" s="36"/>
      <c r="E151" s="40"/>
    </row>
    <row r="152" spans="3:5" s="38" customFormat="1">
      <c r="C152" s="39"/>
      <c r="D152" s="36"/>
      <c r="E152" s="40"/>
    </row>
    <row r="153" spans="3:5" s="38" customFormat="1">
      <c r="C153" s="39"/>
      <c r="D153" s="36"/>
      <c r="E153" s="40"/>
    </row>
    <row r="154" spans="3:5" s="38" customFormat="1">
      <c r="C154" s="39"/>
      <c r="D154" s="36"/>
      <c r="E154" s="40"/>
    </row>
    <row r="155" spans="3:5" s="38" customFormat="1">
      <c r="C155" s="39"/>
      <c r="D155" s="36"/>
      <c r="E155" s="40"/>
    </row>
    <row r="156" spans="3:5" s="38" customFormat="1">
      <c r="C156" s="39"/>
      <c r="D156" s="36"/>
      <c r="E156" s="40"/>
    </row>
    <row r="157" spans="3:5" s="38" customFormat="1">
      <c r="C157" s="39"/>
      <c r="D157" s="36"/>
      <c r="E157" s="40"/>
    </row>
    <row r="158" spans="3:5" s="38" customFormat="1">
      <c r="C158" s="39"/>
      <c r="D158" s="36"/>
      <c r="E158" s="40"/>
    </row>
    <row r="159" spans="3:5" s="38" customFormat="1">
      <c r="C159" s="39"/>
      <c r="D159" s="36"/>
      <c r="E159" s="40"/>
    </row>
    <row r="160" spans="3:5" s="38" customFormat="1">
      <c r="C160" s="39"/>
      <c r="D160" s="36"/>
      <c r="E160" s="40"/>
    </row>
    <row r="161" spans="3:5" s="38" customFormat="1">
      <c r="C161" s="39"/>
      <c r="D161" s="36"/>
      <c r="E161" s="40"/>
    </row>
    <row r="162" spans="3:5" s="38" customFormat="1">
      <c r="C162" s="39"/>
      <c r="D162" s="36"/>
      <c r="E162" s="40"/>
    </row>
    <row r="163" spans="3:5" s="38" customFormat="1">
      <c r="C163" s="39"/>
      <c r="D163" s="36"/>
      <c r="E163" s="40"/>
    </row>
    <row r="164" spans="3:5" s="38" customFormat="1">
      <c r="C164" s="39"/>
      <c r="D164" s="36"/>
      <c r="E164" s="40"/>
    </row>
    <row r="165" spans="3:5" s="38" customFormat="1">
      <c r="C165" s="39"/>
      <c r="D165" s="36"/>
      <c r="E165" s="40"/>
    </row>
    <row r="166" spans="3:5" s="38" customFormat="1">
      <c r="C166" s="39"/>
      <c r="D166" s="36"/>
      <c r="E166" s="40"/>
    </row>
    <row r="167" spans="3:5" s="38" customFormat="1">
      <c r="C167" s="39"/>
      <c r="D167" s="36"/>
      <c r="E167" s="40"/>
    </row>
    <row r="168" spans="3:5" s="38" customFormat="1">
      <c r="C168" s="39"/>
      <c r="D168" s="36"/>
      <c r="E168" s="40"/>
    </row>
    <row r="169" spans="3:5" s="38" customFormat="1">
      <c r="C169" s="39"/>
      <c r="D169" s="36"/>
      <c r="E169" s="40"/>
    </row>
    <row r="170" spans="3:5" s="38" customFormat="1">
      <c r="C170" s="39"/>
      <c r="D170" s="36"/>
      <c r="E170" s="40"/>
    </row>
    <row r="171" spans="3:5" s="38" customFormat="1">
      <c r="C171" s="39"/>
      <c r="D171" s="36"/>
      <c r="E171" s="40"/>
    </row>
    <row r="172" spans="3:5" s="38" customFormat="1">
      <c r="C172" s="39"/>
      <c r="D172" s="36"/>
      <c r="E172" s="40"/>
    </row>
    <row r="173" spans="3:5" s="38" customFormat="1">
      <c r="C173" s="39"/>
      <c r="D173" s="36"/>
      <c r="E173" s="40"/>
    </row>
    <row r="174" spans="3:5" s="38" customFormat="1">
      <c r="C174" s="39"/>
      <c r="D174" s="36"/>
      <c r="E174" s="40"/>
    </row>
    <row r="175" spans="3:5" s="38" customFormat="1">
      <c r="C175" s="39"/>
      <c r="D175" s="36"/>
      <c r="E175" s="40"/>
    </row>
    <row r="176" spans="3:5" s="38" customFormat="1">
      <c r="C176" s="39"/>
      <c r="D176" s="36"/>
      <c r="E176" s="40"/>
    </row>
    <row r="177" spans="3:48" s="38" customFormat="1">
      <c r="C177" s="39"/>
      <c r="D177" s="36"/>
      <c r="E177" s="40"/>
    </row>
    <row r="178" spans="3:48" s="38" customFormat="1">
      <c r="C178" s="39"/>
      <c r="D178" s="36"/>
      <c r="E178" s="40"/>
    </row>
    <row r="179" spans="3:48" s="38" customFormat="1">
      <c r="C179" s="39"/>
      <c r="D179" s="36"/>
      <c r="E179" s="40"/>
    </row>
    <row r="180" spans="3:48" s="38" customFormat="1">
      <c r="C180" s="39"/>
      <c r="D180" s="36"/>
      <c r="E180" s="40"/>
    </row>
    <row r="181" spans="3:48" s="38" customFormat="1">
      <c r="C181" s="39"/>
      <c r="D181" s="36"/>
      <c r="E181" s="40"/>
    </row>
    <row r="182" spans="3:48" s="38" customFormat="1">
      <c r="C182" s="39"/>
      <c r="D182" s="36"/>
      <c r="E182" s="40"/>
    </row>
    <row r="183" spans="3:48" s="38" customFormat="1">
      <c r="C183" s="39"/>
      <c r="D183" s="36"/>
      <c r="E183" s="40"/>
    </row>
    <row r="184" spans="3:48" s="38" customFormat="1">
      <c r="C184" s="39"/>
      <c r="D184" s="36"/>
      <c r="E184" s="40"/>
    </row>
    <row r="185" spans="3:48" s="38" customFormat="1">
      <c r="C185" s="39"/>
      <c r="D185" s="36"/>
      <c r="E185" s="40"/>
    </row>
    <row r="186" spans="3:48" s="38" customFormat="1">
      <c r="C186" s="39"/>
      <c r="D186" s="36"/>
      <c r="E186" s="40"/>
    </row>
    <row r="187" spans="3:48" s="38" customFormat="1">
      <c r="C187" s="39"/>
      <c r="D187" s="36"/>
      <c r="E187" s="40"/>
    </row>
    <row r="188" spans="3:48" s="38" customFormat="1">
      <c r="C188" s="39"/>
      <c r="D188" s="36"/>
      <c r="E188" s="40"/>
    </row>
    <row r="189" spans="3:48" s="38" customFormat="1">
      <c r="C189" s="39"/>
      <c r="D189" s="36"/>
      <c r="E189" s="40"/>
    </row>
    <row r="190" spans="3:48" s="38" customFormat="1">
      <c r="C190" s="39"/>
      <c r="D190" s="36"/>
      <c r="E190" s="40"/>
      <c r="I190" s="41"/>
      <c r="J190" s="41"/>
      <c r="K190" s="41"/>
      <c r="L190" s="41"/>
      <c r="M190" s="41"/>
      <c r="N190" s="41"/>
      <c r="O190" s="41"/>
      <c r="P190" s="41"/>
      <c r="Q190" s="41"/>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row>
    <row r="191" spans="3:48" s="38" customFormat="1">
      <c r="C191" s="39"/>
      <c r="D191" s="36"/>
      <c r="E191" s="40"/>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row>
    <row r="192" spans="3:48" s="38" customFormat="1">
      <c r="C192" s="39"/>
      <c r="D192" s="36"/>
      <c r="E192" s="40"/>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row>
    <row r="193" spans="3:48" s="38" customFormat="1">
      <c r="C193" s="39"/>
      <c r="D193" s="36"/>
      <c r="E193" s="40"/>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row>
    <row r="194" spans="3:48" s="38" customFormat="1">
      <c r="C194" s="39"/>
      <c r="D194" s="36"/>
      <c r="E194" s="40"/>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row>
    <row r="195" spans="3:48" s="41" customFormat="1">
      <c r="C195" s="39"/>
      <c r="D195" s="36"/>
      <c r="E195" s="42"/>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row>
  </sheetData>
  <mergeCells count="1">
    <mergeCell ref="C4:D4"/>
  </mergeCells>
  <dataValidations count="1">
    <dataValidation type="list" showInputMessage="1" showErrorMessage="1" sqref="H17" xr:uid="{00000000-0002-0000-0100-000000000000}">
      <formula1>"Customer,Non Customer"</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J345"/>
  <sheetViews>
    <sheetView tabSelected="1" zoomScale="85" zoomScaleNormal="85" workbookViewId="0">
      <selection activeCell="D80" sqref="D80"/>
    </sheetView>
  </sheetViews>
  <sheetFormatPr defaultRowHeight="12.75"/>
  <cols>
    <col min="1" max="1" width="6.5703125" style="5" bestFit="1" customWidth="1"/>
    <col min="2" max="2" width="47.140625" style="3" customWidth="1"/>
    <col min="3" max="3" width="29.5703125" style="3" customWidth="1"/>
    <col min="4" max="4" width="38" style="2" customWidth="1"/>
    <col min="5" max="5" width="52.28515625" customWidth="1"/>
    <col min="6" max="6" width="84.140625" bestFit="1" customWidth="1"/>
    <col min="7" max="7" width="27" style="3" customWidth="1"/>
    <col min="8" max="8" width="24.5703125" customWidth="1"/>
    <col min="9" max="9" width="18.7109375" customWidth="1"/>
    <col min="10" max="10" width="21" customWidth="1"/>
  </cols>
  <sheetData>
    <row r="1" spans="1:10" ht="20.25">
      <c r="A1" s="149" t="s">
        <v>96</v>
      </c>
      <c r="B1" s="150"/>
      <c r="C1" s="150"/>
      <c r="D1" s="150"/>
      <c r="E1" s="150"/>
      <c r="F1" s="150"/>
      <c r="G1" s="150"/>
      <c r="H1" s="150"/>
      <c r="I1" s="150"/>
      <c r="J1" s="150"/>
    </row>
    <row r="2" spans="1:10" ht="50.45" customHeight="1">
      <c r="A2" s="145" t="s">
        <v>95</v>
      </c>
      <c r="B2" s="146"/>
      <c r="C2" s="143"/>
      <c r="D2" s="143"/>
      <c r="E2" s="143"/>
      <c r="F2" s="143"/>
      <c r="G2" s="143"/>
      <c r="H2" s="143"/>
      <c r="I2" s="143"/>
      <c r="J2" s="144"/>
    </row>
    <row r="3" spans="1:10" ht="30" customHeight="1">
      <c r="A3" s="145" t="s">
        <v>103</v>
      </c>
      <c r="B3" s="146"/>
      <c r="C3" s="143"/>
      <c r="D3" s="143"/>
      <c r="E3" s="143"/>
      <c r="F3" s="143"/>
      <c r="G3" s="143"/>
      <c r="H3" s="143"/>
      <c r="I3" s="143"/>
      <c r="J3" s="144"/>
    </row>
    <row r="4" spans="1:10" ht="30.6" customHeight="1">
      <c r="A4" s="145" t="s">
        <v>106</v>
      </c>
      <c r="B4" s="146"/>
      <c r="C4" s="143"/>
      <c r="D4" s="143"/>
      <c r="E4" s="143"/>
      <c r="F4" s="143"/>
      <c r="G4" s="143"/>
      <c r="H4" s="143"/>
      <c r="I4" s="143"/>
      <c r="J4" s="144"/>
    </row>
    <row r="5" spans="1:10" ht="47.1" customHeight="1">
      <c r="A5" s="145" t="s">
        <v>104</v>
      </c>
      <c r="B5" s="146"/>
      <c r="C5" s="143"/>
      <c r="D5" s="143"/>
      <c r="E5" s="143"/>
      <c r="F5" s="143"/>
      <c r="G5" s="143"/>
      <c r="H5" s="143"/>
      <c r="I5" s="143"/>
      <c r="J5" s="144"/>
    </row>
    <row r="6" spans="1:10" ht="30.75" customHeight="1">
      <c r="A6" s="145" t="s">
        <v>105</v>
      </c>
      <c r="B6" s="146"/>
      <c r="C6" s="143"/>
      <c r="D6" s="143"/>
      <c r="E6" s="143"/>
      <c r="F6" s="143"/>
      <c r="G6" s="143"/>
      <c r="H6" s="143"/>
      <c r="I6" s="143"/>
      <c r="J6" s="144"/>
    </row>
    <row r="7" spans="1:10" ht="29.1" customHeight="1">
      <c r="A7" s="145" t="s">
        <v>428</v>
      </c>
      <c r="B7" s="146"/>
      <c r="C7" s="143"/>
      <c r="D7" s="143"/>
      <c r="E7" s="143"/>
      <c r="F7" s="143"/>
      <c r="G7" s="143"/>
      <c r="H7" s="143"/>
      <c r="I7" s="143"/>
      <c r="J7" s="144"/>
    </row>
    <row r="8" spans="1:10" ht="29.1" customHeight="1">
      <c r="A8" s="145" t="s">
        <v>427</v>
      </c>
      <c r="B8" s="146"/>
      <c r="C8" s="143"/>
      <c r="D8" s="143"/>
      <c r="E8" s="143"/>
      <c r="F8" s="143"/>
      <c r="G8" s="143"/>
      <c r="H8" s="143"/>
      <c r="I8" s="143"/>
      <c r="J8" s="144"/>
    </row>
    <row r="9" spans="1:10" ht="29.1" customHeight="1">
      <c r="A9" s="145" t="s">
        <v>354</v>
      </c>
      <c r="B9" s="146"/>
      <c r="C9" s="143"/>
      <c r="D9" s="143"/>
      <c r="E9" s="143"/>
      <c r="F9" s="143"/>
      <c r="G9" s="143"/>
      <c r="H9" s="143"/>
      <c r="I9" s="143"/>
      <c r="J9" s="144"/>
    </row>
    <row r="10" spans="1:10" ht="29.1" customHeight="1">
      <c r="A10" s="145" t="s">
        <v>93</v>
      </c>
      <c r="B10" s="146"/>
      <c r="C10" s="143"/>
      <c r="D10" s="143"/>
      <c r="E10" s="143"/>
      <c r="F10" s="143"/>
      <c r="G10" s="143"/>
      <c r="H10" s="143"/>
      <c r="I10" s="143"/>
      <c r="J10" s="144"/>
    </row>
    <row r="11" spans="1:10" ht="31.15" customHeight="1">
      <c r="A11" s="145" t="s">
        <v>94</v>
      </c>
      <c r="B11" s="146"/>
      <c r="C11" s="143"/>
      <c r="D11" s="143"/>
      <c r="E11" s="143"/>
      <c r="F11" s="143"/>
      <c r="G11" s="143"/>
      <c r="H11" s="143"/>
      <c r="I11" s="143"/>
      <c r="J11" s="144"/>
    </row>
    <row r="12" spans="1:10" ht="12.75" customHeight="1" thickBot="1">
      <c r="A12" s="156"/>
      <c r="B12" s="157"/>
      <c r="C12" s="157"/>
      <c r="D12" s="157"/>
      <c r="E12" s="157"/>
      <c r="F12" s="157"/>
      <c r="G12" s="157"/>
      <c r="H12" s="157"/>
      <c r="I12" s="157"/>
      <c r="J12" s="157"/>
    </row>
    <row r="13" spans="1:10" s="4" customFormat="1" ht="21.75" thickBot="1">
      <c r="A13" s="81" t="s">
        <v>10</v>
      </c>
      <c r="B13" s="49" t="s">
        <v>0</v>
      </c>
      <c r="C13" s="49" t="s">
        <v>100</v>
      </c>
      <c r="D13" s="49" t="s">
        <v>28</v>
      </c>
      <c r="E13" s="62" t="s">
        <v>1</v>
      </c>
      <c r="F13" s="62" t="s">
        <v>2</v>
      </c>
      <c r="G13" s="49" t="s">
        <v>48</v>
      </c>
      <c r="H13" s="62" t="s">
        <v>40</v>
      </c>
      <c r="I13" s="62" t="s">
        <v>42</v>
      </c>
      <c r="J13" s="63" t="s">
        <v>3</v>
      </c>
    </row>
    <row r="14" spans="1:10" s="9" customFormat="1" ht="26.25" thickBot="1">
      <c r="A14" s="147">
        <v>1</v>
      </c>
      <c r="B14" s="138" t="s">
        <v>47</v>
      </c>
      <c r="C14" s="138" t="s">
        <v>101</v>
      </c>
      <c r="D14" s="148"/>
      <c r="E14" s="48" t="s">
        <v>98</v>
      </c>
      <c r="F14" s="6" t="s">
        <v>4</v>
      </c>
      <c r="G14" s="138" t="s">
        <v>14</v>
      </c>
      <c r="H14" s="64" t="s">
        <v>244</v>
      </c>
      <c r="I14" s="26"/>
      <c r="J14" s="58"/>
    </row>
    <row r="15" spans="1:10" s="9" customFormat="1" ht="39" thickBot="1">
      <c r="A15" s="147"/>
      <c r="B15" s="138"/>
      <c r="C15" s="138"/>
      <c r="D15" s="148"/>
      <c r="E15" s="6" t="s">
        <v>430</v>
      </c>
      <c r="F15" s="6" t="s">
        <v>4</v>
      </c>
      <c r="G15" s="138"/>
      <c r="H15" s="64" t="s">
        <v>244</v>
      </c>
      <c r="I15" s="26"/>
      <c r="J15" s="58"/>
    </row>
    <row r="16" spans="1:10" s="9" customFormat="1" ht="13.5" thickBot="1">
      <c r="A16" s="147"/>
      <c r="B16" s="138"/>
      <c r="C16" s="138"/>
      <c r="D16" s="148"/>
      <c r="E16" s="6" t="s">
        <v>340</v>
      </c>
      <c r="F16" s="6" t="s">
        <v>341</v>
      </c>
      <c r="G16" s="138"/>
      <c r="H16" s="64" t="s">
        <v>244</v>
      </c>
      <c r="I16" s="26"/>
      <c r="J16" s="58"/>
    </row>
    <row r="17" spans="1:10" s="9" customFormat="1" ht="26.25" thickBot="1">
      <c r="A17" s="147"/>
      <c r="B17" s="138"/>
      <c r="C17" s="138"/>
      <c r="D17" s="148"/>
      <c r="E17" s="6" t="s">
        <v>346</v>
      </c>
      <c r="F17" s="6" t="s">
        <v>25</v>
      </c>
      <c r="G17" s="138"/>
      <c r="H17" s="64" t="s">
        <v>244</v>
      </c>
      <c r="I17" s="26"/>
      <c r="J17" s="58"/>
    </row>
    <row r="18" spans="1:10" s="9" customFormat="1" ht="26.25" thickBot="1">
      <c r="A18" s="147"/>
      <c r="B18" s="138"/>
      <c r="C18" s="138"/>
      <c r="D18" s="148"/>
      <c r="E18" s="120" t="s">
        <v>347</v>
      </c>
      <c r="F18" s="120" t="s">
        <v>348</v>
      </c>
      <c r="G18" s="138"/>
      <c r="H18" s="64" t="s">
        <v>244</v>
      </c>
      <c r="I18" s="26"/>
      <c r="J18" s="58"/>
    </row>
    <row r="19" spans="1:10" ht="12.75" customHeight="1" thickBot="1">
      <c r="A19" s="147">
        <v>3</v>
      </c>
      <c r="B19" s="138" t="s">
        <v>123</v>
      </c>
      <c r="C19" s="138"/>
      <c r="D19" s="158" t="s">
        <v>102</v>
      </c>
      <c r="E19" s="6" t="s">
        <v>262</v>
      </c>
      <c r="F19" s="6" t="s">
        <v>6</v>
      </c>
      <c r="G19" s="138" t="s">
        <v>14</v>
      </c>
      <c r="H19" s="64" t="s">
        <v>244</v>
      </c>
      <c r="I19" s="26"/>
      <c r="J19" s="60"/>
    </row>
    <row r="20" spans="1:10" ht="26.25" thickBot="1">
      <c r="A20" s="147"/>
      <c r="B20" s="138"/>
      <c r="C20" s="138"/>
      <c r="D20" s="158"/>
      <c r="E20" s="6" t="s">
        <v>267</v>
      </c>
      <c r="F20" s="6" t="s">
        <v>97</v>
      </c>
      <c r="G20" s="138"/>
      <c r="H20" s="64" t="s">
        <v>244</v>
      </c>
      <c r="I20" s="26"/>
      <c r="J20" s="60"/>
    </row>
    <row r="21" spans="1:10" ht="13.5" thickBot="1">
      <c r="A21" s="147"/>
      <c r="B21" s="138"/>
      <c r="C21" s="138"/>
      <c r="D21" s="158"/>
      <c r="E21" s="6" t="s">
        <v>65</v>
      </c>
      <c r="F21" s="6" t="s">
        <v>109</v>
      </c>
      <c r="G21" s="138"/>
      <c r="H21" s="64" t="s">
        <v>244</v>
      </c>
      <c r="I21" s="26"/>
      <c r="J21" s="60"/>
    </row>
    <row r="22" spans="1:10" ht="13.5" thickBot="1">
      <c r="A22" s="147"/>
      <c r="B22" s="138"/>
      <c r="C22" s="138"/>
      <c r="D22" s="158"/>
      <c r="E22" s="6" t="s">
        <v>66</v>
      </c>
      <c r="F22" s="6" t="s">
        <v>23</v>
      </c>
      <c r="G22" s="138"/>
      <c r="H22" s="64" t="s">
        <v>244</v>
      </c>
      <c r="I22" s="26"/>
      <c r="J22" s="60"/>
    </row>
    <row r="23" spans="1:10" ht="26.25" thickBot="1">
      <c r="A23" s="147"/>
      <c r="B23" s="138"/>
      <c r="C23" s="138"/>
      <c r="D23" s="158"/>
      <c r="E23" s="6" t="s">
        <v>67</v>
      </c>
      <c r="F23" s="6" t="s">
        <v>316</v>
      </c>
      <c r="G23" s="138"/>
      <c r="H23" s="64" t="s">
        <v>244</v>
      </c>
      <c r="I23" s="26"/>
      <c r="J23" s="60"/>
    </row>
    <row r="24" spans="1:10" ht="13.5" thickBot="1">
      <c r="A24" s="147"/>
      <c r="B24" s="138"/>
      <c r="C24" s="138"/>
      <c r="D24" s="158"/>
      <c r="E24" s="6" t="s">
        <v>68</v>
      </c>
      <c r="F24" s="6" t="s">
        <v>7</v>
      </c>
      <c r="G24" s="138"/>
      <c r="H24" s="64" t="s">
        <v>244</v>
      </c>
      <c r="I24" s="26"/>
      <c r="J24" s="60"/>
    </row>
    <row r="25" spans="1:10" ht="64.5" thickBot="1">
      <c r="A25" s="147"/>
      <c r="B25" s="138"/>
      <c r="C25" s="138"/>
      <c r="D25" s="158"/>
      <c r="E25" s="6" t="s">
        <v>268</v>
      </c>
      <c r="F25" s="6" t="s">
        <v>8</v>
      </c>
      <c r="G25" s="138"/>
      <c r="H25" s="64" t="s">
        <v>244</v>
      </c>
      <c r="I25" s="26"/>
      <c r="J25" s="60"/>
    </row>
    <row r="26" spans="1:10" ht="26.25" thickBot="1">
      <c r="A26" s="147"/>
      <c r="B26" s="138"/>
      <c r="C26" s="138"/>
      <c r="D26" s="158"/>
      <c r="E26" s="121" t="s">
        <v>69</v>
      </c>
      <c r="F26" s="121" t="s">
        <v>9</v>
      </c>
      <c r="G26" s="138"/>
      <c r="H26" s="64" t="s">
        <v>244</v>
      </c>
      <c r="I26" s="26"/>
      <c r="J26" s="60"/>
    </row>
    <row r="27" spans="1:10" ht="39" thickBot="1">
      <c r="A27" s="131">
        <v>5</v>
      </c>
      <c r="B27" s="128" t="s">
        <v>248</v>
      </c>
      <c r="C27" s="128" t="s">
        <v>101</v>
      </c>
      <c r="D27" s="153"/>
      <c r="E27" s="6" t="s">
        <v>254</v>
      </c>
      <c r="F27" s="6" t="s">
        <v>108</v>
      </c>
      <c r="G27" s="138" t="s">
        <v>14</v>
      </c>
      <c r="H27" s="64" t="s">
        <v>244</v>
      </c>
      <c r="I27" s="26"/>
      <c r="J27" s="59"/>
    </row>
    <row r="28" spans="1:10" ht="26.25" thickBot="1">
      <c r="A28" s="132"/>
      <c r="B28" s="129"/>
      <c r="C28" s="129"/>
      <c r="D28" s="154"/>
      <c r="E28" s="48" t="s">
        <v>249</v>
      </c>
      <c r="F28" s="53" t="s">
        <v>398</v>
      </c>
      <c r="G28" s="138"/>
      <c r="H28" s="64" t="s">
        <v>244</v>
      </c>
      <c r="I28" s="26"/>
      <c r="J28" s="59"/>
    </row>
    <row r="29" spans="1:10" ht="25.5" customHeight="1" thickBot="1">
      <c r="A29" s="137"/>
      <c r="B29" s="130"/>
      <c r="C29" s="130"/>
      <c r="D29" s="155"/>
      <c r="E29" s="122" t="s">
        <v>431</v>
      </c>
      <c r="F29" s="123" t="s">
        <v>111</v>
      </c>
      <c r="G29" s="76"/>
      <c r="H29" s="64" t="s">
        <v>244</v>
      </c>
      <c r="I29" s="26"/>
      <c r="J29" s="59"/>
    </row>
    <row r="30" spans="1:10" s="28" customFormat="1" ht="28.15" customHeight="1" thickBot="1">
      <c r="A30" s="78">
        <v>6</v>
      </c>
      <c r="B30" s="76" t="s">
        <v>51</v>
      </c>
      <c r="C30" s="76" t="s">
        <v>101</v>
      </c>
      <c r="D30" s="77"/>
      <c r="E30" s="6" t="s">
        <v>250</v>
      </c>
      <c r="F30" s="48" t="s">
        <v>434</v>
      </c>
      <c r="G30" s="76" t="s">
        <v>14</v>
      </c>
      <c r="H30" s="64" t="s">
        <v>244</v>
      </c>
      <c r="I30" s="26"/>
      <c r="J30" s="58"/>
    </row>
    <row r="31" spans="1:10" s="9" customFormat="1" ht="26.25" thickBot="1">
      <c r="A31" s="147">
        <v>9</v>
      </c>
      <c r="B31" s="152" t="s">
        <v>50</v>
      </c>
      <c r="C31" s="152" t="s">
        <v>101</v>
      </c>
      <c r="D31" s="148"/>
      <c r="E31" s="48" t="s">
        <v>98</v>
      </c>
      <c r="F31" s="6" t="s">
        <v>4</v>
      </c>
      <c r="G31" s="138" t="s">
        <v>14</v>
      </c>
      <c r="H31" s="64" t="s">
        <v>244</v>
      </c>
      <c r="I31" s="26"/>
      <c r="J31" s="58"/>
    </row>
    <row r="32" spans="1:10" s="9" customFormat="1" ht="39" thickBot="1">
      <c r="A32" s="147"/>
      <c r="B32" s="152"/>
      <c r="C32" s="152"/>
      <c r="D32" s="148"/>
      <c r="E32" s="6" t="s">
        <v>64</v>
      </c>
      <c r="F32" s="6" t="s">
        <v>45</v>
      </c>
      <c r="G32" s="138"/>
      <c r="H32" s="64" t="s">
        <v>244</v>
      </c>
      <c r="I32" s="26"/>
      <c r="J32" s="58"/>
    </row>
    <row r="33" spans="1:10" s="9" customFormat="1" ht="26.25" thickBot="1">
      <c r="A33" s="147"/>
      <c r="B33" s="152"/>
      <c r="C33" s="152"/>
      <c r="D33" s="148"/>
      <c r="E33" s="48" t="s">
        <v>99</v>
      </c>
      <c r="F33" s="6" t="s">
        <v>4</v>
      </c>
      <c r="G33" s="138"/>
      <c r="H33" s="64" t="s">
        <v>244</v>
      </c>
      <c r="I33" s="26"/>
      <c r="J33" s="58"/>
    </row>
    <row r="34" spans="1:10" s="9" customFormat="1" ht="25.5">
      <c r="A34" s="147"/>
      <c r="B34" s="152"/>
      <c r="C34" s="152"/>
      <c r="D34" s="148"/>
      <c r="E34" s="6" t="s">
        <v>52</v>
      </c>
      <c r="F34" s="6" t="s">
        <v>46</v>
      </c>
      <c r="G34" s="138"/>
      <c r="H34" s="64" t="s">
        <v>244</v>
      </c>
      <c r="I34" s="26"/>
      <c r="J34" s="58"/>
    </row>
    <row r="35" spans="1:10" s="28" customFormat="1" ht="38.25" hidden="1">
      <c r="A35" s="131">
        <v>10</v>
      </c>
      <c r="B35" s="128" t="s">
        <v>361</v>
      </c>
      <c r="C35" s="128" t="s">
        <v>101</v>
      </c>
      <c r="D35" s="128" t="s">
        <v>362</v>
      </c>
      <c r="E35" s="6" t="s">
        <v>363</v>
      </c>
      <c r="F35" s="6" t="s">
        <v>4</v>
      </c>
      <c r="G35" s="128" t="s">
        <v>5</v>
      </c>
      <c r="H35" s="6" t="s">
        <v>41</v>
      </c>
      <c r="I35" s="26"/>
      <c r="J35" s="58"/>
    </row>
    <row r="36" spans="1:10" s="28" customFormat="1" ht="26.25" hidden="1" thickBot="1">
      <c r="A36" s="132"/>
      <c r="B36" s="129"/>
      <c r="C36" s="129"/>
      <c r="D36" s="129"/>
      <c r="E36" s="6" t="s">
        <v>364</v>
      </c>
      <c r="F36" s="6" t="s">
        <v>378</v>
      </c>
      <c r="G36" s="129"/>
      <c r="H36" s="6" t="s">
        <v>41</v>
      </c>
      <c r="I36" s="26"/>
      <c r="J36" s="58"/>
    </row>
    <row r="37" spans="1:10" s="28" customFormat="1" ht="25.5" hidden="1">
      <c r="A37" s="137"/>
      <c r="B37" s="130"/>
      <c r="C37" s="130"/>
      <c r="D37" s="130"/>
      <c r="E37" s="6" t="s">
        <v>365</v>
      </c>
      <c r="F37" s="73" t="s">
        <v>377</v>
      </c>
      <c r="G37" s="130"/>
      <c r="H37" s="6" t="s">
        <v>41</v>
      </c>
      <c r="I37" s="26"/>
      <c r="J37" s="58"/>
    </row>
    <row r="38" spans="1:10" ht="43.9" hidden="1" customHeight="1">
      <c r="A38" s="132"/>
      <c r="B38" s="135"/>
      <c r="C38" s="135"/>
      <c r="D38" s="129"/>
      <c r="E38" s="6" t="s">
        <v>366</v>
      </c>
      <c r="F38" s="6" t="s">
        <v>4</v>
      </c>
      <c r="G38" s="129"/>
      <c r="H38" s="6" t="s">
        <v>41</v>
      </c>
      <c r="I38" s="6"/>
      <c r="J38" s="60"/>
    </row>
    <row r="39" spans="1:10" ht="25.5" hidden="1">
      <c r="A39" s="132"/>
      <c r="B39" s="135"/>
      <c r="C39" s="135"/>
      <c r="D39" s="129"/>
      <c r="E39" s="6" t="s">
        <v>32</v>
      </c>
      <c r="F39" s="6" t="s">
        <v>20</v>
      </c>
      <c r="G39" s="129"/>
      <c r="H39" s="6" t="s">
        <v>41</v>
      </c>
      <c r="I39" s="6"/>
      <c r="J39" s="60"/>
    </row>
    <row r="40" spans="1:10" hidden="1">
      <c r="A40" s="132"/>
      <c r="B40" s="135"/>
      <c r="C40" s="135"/>
      <c r="D40" s="129"/>
      <c r="E40" s="6" t="s">
        <v>33</v>
      </c>
      <c r="F40" s="6" t="s">
        <v>13</v>
      </c>
      <c r="G40" s="129"/>
      <c r="H40" s="6" t="s">
        <v>41</v>
      </c>
      <c r="I40" s="6"/>
      <c r="J40" s="60"/>
    </row>
    <row r="41" spans="1:10" ht="38.25" hidden="1">
      <c r="A41" s="132"/>
      <c r="B41" s="135"/>
      <c r="C41" s="135"/>
      <c r="D41" s="129"/>
      <c r="E41" s="6" t="s">
        <v>367</v>
      </c>
      <c r="F41" s="6" t="s">
        <v>82</v>
      </c>
      <c r="G41" s="129"/>
      <c r="H41" s="6" t="s">
        <v>41</v>
      </c>
      <c r="I41" s="6"/>
      <c r="J41" s="60"/>
    </row>
    <row r="42" spans="1:10" ht="25.5" hidden="1">
      <c r="A42" s="137"/>
      <c r="B42" s="136"/>
      <c r="C42" s="136"/>
      <c r="D42" s="130"/>
      <c r="E42" s="54" t="s">
        <v>368</v>
      </c>
      <c r="F42" s="2" t="s">
        <v>82</v>
      </c>
      <c r="G42" s="130"/>
      <c r="H42" s="6" t="s">
        <v>41</v>
      </c>
      <c r="I42" s="6"/>
      <c r="J42" s="60"/>
    </row>
    <row r="43" spans="1:10" ht="38.25" hidden="1">
      <c r="A43" s="151">
        <v>12</v>
      </c>
      <c r="B43" s="139" t="s">
        <v>44</v>
      </c>
      <c r="C43" s="139" t="s">
        <v>101</v>
      </c>
      <c r="D43" s="54" t="s">
        <v>91</v>
      </c>
      <c r="E43" s="2" t="s">
        <v>228</v>
      </c>
      <c r="F43" s="2" t="s">
        <v>4</v>
      </c>
      <c r="G43" s="139" t="s">
        <v>5</v>
      </c>
      <c r="H43" s="1" t="s">
        <v>41</v>
      </c>
      <c r="I43" s="1"/>
      <c r="J43" s="61"/>
    </row>
    <row r="44" spans="1:10" ht="25.5" hidden="1">
      <c r="A44" s="151"/>
      <c r="B44" s="139"/>
      <c r="C44" s="139"/>
      <c r="D44" s="139" t="s">
        <v>49</v>
      </c>
      <c r="E44" s="2" t="s">
        <v>226</v>
      </c>
      <c r="F44" s="2" t="s">
        <v>19</v>
      </c>
      <c r="G44" s="139"/>
      <c r="H44" s="1" t="s">
        <v>41</v>
      </c>
      <c r="I44" s="1"/>
      <c r="J44" s="61"/>
    </row>
    <row r="45" spans="1:10" hidden="1">
      <c r="A45" s="151"/>
      <c r="B45" s="139"/>
      <c r="C45" s="139"/>
      <c r="D45" s="139"/>
      <c r="E45" s="2" t="s">
        <v>227</v>
      </c>
      <c r="F45" s="2" t="s">
        <v>12</v>
      </c>
      <c r="G45" s="139"/>
      <c r="H45" s="1" t="s">
        <v>41</v>
      </c>
      <c r="I45" s="1"/>
      <c r="J45" s="61"/>
    </row>
    <row r="46" spans="1:10" ht="25.5" hidden="1">
      <c r="A46" s="151"/>
      <c r="B46" s="139"/>
      <c r="C46" s="139"/>
      <c r="D46" s="139"/>
      <c r="E46" s="48" t="s">
        <v>395</v>
      </c>
      <c r="F46" s="48" t="s">
        <v>396</v>
      </c>
      <c r="G46" s="139"/>
      <c r="H46" s="1" t="s">
        <v>41</v>
      </c>
      <c r="I46" s="1"/>
      <c r="J46" s="61"/>
    </row>
    <row r="47" spans="1:10" ht="51" hidden="1">
      <c r="A47" s="151"/>
      <c r="B47" s="139"/>
      <c r="C47" s="139"/>
      <c r="D47" s="139"/>
      <c r="E47" s="48" t="s">
        <v>397</v>
      </c>
      <c r="F47" s="51" t="s">
        <v>369</v>
      </c>
      <c r="G47" s="139"/>
      <c r="H47" s="1" t="s">
        <v>41</v>
      </c>
      <c r="I47" s="1"/>
      <c r="J47" s="61"/>
    </row>
    <row r="48" spans="1:10" ht="25.5" hidden="1">
      <c r="A48" s="151"/>
      <c r="B48" s="139"/>
      <c r="C48" s="139"/>
      <c r="D48" s="139"/>
      <c r="E48" s="2" t="s">
        <v>107</v>
      </c>
      <c r="F48" s="2" t="s">
        <v>24</v>
      </c>
      <c r="G48" s="139"/>
      <c r="H48" s="1" t="s">
        <v>41</v>
      </c>
      <c r="I48" s="1"/>
      <c r="J48" s="61"/>
    </row>
    <row r="49" spans="1:10" ht="12.75" hidden="1" customHeight="1">
      <c r="A49" s="147">
        <v>13</v>
      </c>
      <c r="B49" s="138" t="s">
        <v>15</v>
      </c>
      <c r="C49" s="138" t="s">
        <v>101</v>
      </c>
      <c r="D49" s="76" t="s">
        <v>29</v>
      </c>
      <c r="E49" s="6" t="s">
        <v>230</v>
      </c>
      <c r="F49" s="6" t="s">
        <v>229</v>
      </c>
      <c r="G49" s="138" t="s">
        <v>5</v>
      </c>
      <c r="H49" s="26" t="s">
        <v>41</v>
      </c>
      <c r="I49" s="26"/>
      <c r="J49" s="60"/>
    </row>
    <row r="50" spans="1:10" ht="89.25" hidden="1">
      <c r="A50" s="147"/>
      <c r="B50" s="138"/>
      <c r="C50" s="138"/>
      <c r="D50" s="138"/>
      <c r="E50" s="6" t="s">
        <v>231</v>
      </c>
      <c r="F50" s="6" t="s">
        <v>16</v>
      </c>
      <c r="G50" s="138"/>
      <c r="H50" s="26" t="s">
        <v>41</v>
      </c>
      <c r="I50" s="26"/>
      <c r="J50" s="60"/>
    </row>
    <row r="51" spans="1:10" ht="25.5" hidden="1">
      <c r="A51" s="147"/>
      <c r="B51" s="138"/>
      <c r="C51" s="138"/>
      <c r="D51" s="138"/>
      <c r="E51" s="6" t="s">
        <v>21</v>
      </c>
      <c r="F51" s="6" t="s">
        <v>240</v>
      </c>
      <c r="G51" s="138"/>
      <c r="H51" s="26" t="s">
        <v>41</v>
      </c>
      <c r="I51" s="26"/>
      <c r="J51" s="60"/>
    </row>
    <row r="52" spans="1:10" ht="51" hidden="1">
      <c r="A52" s="147"/>
      <c r="B52" s="138"/>
      <c r="C52" s="138"/>
      <c r="D52" s="138"/>
      <c r="E52" s="6" t="s">
        <v>237</v>
      </c>
      <c r="F52" s="6" t="s">
        <v>22</v>
      </c>
      <c r="G52" s="138"/>
      <c r="H52" s="26" t="s">
        <v>41</v>
      </c>
      <c r="I52" s="26"/>
      <c r="J52" s="60"/>
    </row>
    <row r="53" spans="1:10" ht="51" hidden="1">
      <c r="A53" s="147"/>
      <c r="B53" s="138"/>
      <c r="C53" s="138"/>
      <c r="D53" s="138"/>
      <c r="E53" s="6" t="s">
        <v>238</v>
      </c>
      <c r="F53" s="6" t="s">
        <v>22</v>
      </c>
      <c r="G53" s="138"/>
      <c r="H53" s="26" t="s">
        <v>41</v>
      </c>
      <c r="I53" s="26"/>
      <c r="J53" s="60"/>
    </row>
    <row r="54" spans="1:10" ht="25.5" hidden="1">
      <c r="A54" s="147"/>
      <c r="B54" s="138"/>
      <c r="C54" s="138"/>
      <c r="D54" s="76" t="s">
        <v>30</v>
      </c>
      <c r="E54" s="6" t="s">
        <v>241</v>
      </c>
      <c r="F54" s="6" t="s">
        <v>17</v>
      </c>
      <c r="G54" s="138"/>
      <c r="H54" s="26" t="s">
        <v>41</v>
      </c>
      <c r="I54" s="26"/>
      <c r="J54" s="60"/>
    </row>
    <row r="55" spans="1:10" ht="89.25" hidden="1">
      <c r="A55" s="147"/>
      <c r="B55" s="138"/>
      <c r="C55" s="138"/>
      <c r="D55" s="138"/>
      <c r="E55" s="6" t="s">
        <v>242</v>
      </c>
      <c r="F55" s="6" t="s">
        <v>16</v>
      </c>
      <c r="G55" s="138"/>
      <c r="H55" s="26" t="s">
        <v>41</v>
      </c>
      <c r="I55" s="26"/>
      <c r="J55" s="60"/>
    </row>
    <row r="56" spans="1:10" ht="25.5" hidden="1">
      <c r="A56" s="147"/>
      <c r="B56" s="138"/>
      <c r="C56" s="138"/>
      <c r="D56" s="138"/>
      <c r="E56" s="6" t="s">
        <v>239</v>
      </c>
      <c r="F56" s="6" t="s">
        <v>18</v>
      </c>
      <c r="G56" s="138"/>
      <c r="H56" s="26" t="s">
        <v>41</v>
      </c>
      <c r="I56" s="26"/>
      <c r="J56" s="60"/>
    </row>
    <row r="57" spans="1:10" ht="38.25" hidden="1">
      <c r="A57" s="131">
        <v>14</v>
      </c>
      <c r="B57" s="139" t="s">
        <v>72</v>
      </c>
      <c r="C57" s="139" t="s">
        <v>101</v>
      </c>
      <c r="D57" s="140"/>
      <c r="E57" s="6" t="s">
        <v>228</v>
      </c>
      <c r="F57" s="74" t="s">
        <v>4</v>
      </c>
      <c r="G57" s="142" t="s">
        <v>5</v>
      </c>
      <c r="H57" s="26" t="s">
        <v>41</v>
      </c>
      <c r="I57" s="26"/>
      <c r="J57" s="60"/>
    </row>
    <row r="58" spans="1:10" ht="25.5" hidden="1">
      <c r="A58" s="137"/>
      <c r="B58" s="139"/>
      <c r="C58" s="139"/>
      <c r="D58" s="141"/>
      <c r="E58" s="80" t="s">
        <v>78</v>
      </c>
      <c r="F58" s="6" t="s">
        <v>79</v>
      </c>
      <c r="G58" s="142"/>
      <c r="H58" s="26" t="s">
        <v>41</v>
      </c>
      <c r="I58" s="26"/>
      <c r="J58" s="60"/>
    </row>
    <row r="59" spans="1:10" s="28" customFormat="1" ht="28.15" hidden="1" customHeight="1">
      <c r="A59" s="151">
        <v>15</v>
      </c>
      <c r="B59" s="139" t="s">
        <v>232</v>
      </c>
      <c r="C59" s="139" t="s">
        <v>101</v>
      </c>
      <c r="D59" s="142" t="s">
        <v>55</v>
      </c>
      <c r="E59" s="6" t="s">
        <v>59</v>
      </c>
      <c r="F59" s="6" t="s">
        <v>60</v>
      </c>
      <c r="G59" s="138" t="s">
        <v>5</v>
      </c>
      <c r="H59" s="6" t="s">
        <v>41</v>
      </c>
      <c r="I59" s="6"/>
      <c r="J59" s="59"/>
    </row>
    <row r="60" spans="1:10" s="9" customFormat="1" ht="25.5" hidden="1">
      <c r="A60" s="151"/>
      <c r="B60" s="139"/>
      <c r="C60" s="139"/>
      <c r="D60" s="142"/>
      <c r="E60" s="6" t="s">
        <v>233</v>
      </c>
      <c r="F60" s="6" t="s">
        <v>234</v>
      </c>
      <c r="G60" s="138"/>
      <c r="H60" s="6" t="s">
        <v>41</v>
      </c>
      <c r="I60" s="2"/>
      <c r="J60" s="61"/>
    </row>
    <row r="61" spans="1:10" s="9" customFormat="1" hidden="1">
      <c r="A61" s="151"/>
      <c r="B61" s="139"/>
      <c r="C61" s="139"/>
      <c r="D61" s="142"/>
      <c r="E61" s="6" t="s">
        <v>235</v>
      </c>
      <c r="F61" s="6" t="s">
        <v>61</v>
      </c>
      <c r="G61" s="138"/>
      <c r="H61" s="6" t="s">
        <v>41</v>
      </c>
      <c r="I61" s="2"/>
      <c r="J61" s="61"/>
    </row>
    <row r="62" spans="1:10" s="9" customFormat="1" ht="25.5" hidden="1">
      <c r="A62" s="151"/>
      <c r="B62" s="139"/>
      <c r="C62" s="139"/>
      <c r="D62" s="142"/>
      <c r="E62" s="6" t="s">
        <v>56</v>
      </c>
      <c r="F62" s="6" t="s">
        <v>63</v>
      </c>
      <c r="G62" s="138"/>
      <c r="H62" s="6" t="s">
        <v>41</v>
      </c>
      <c r="I62" s="2"/>
      <c r="J62" s="61"/>
    </row>
    <row r="63" spans="1:10" s="9" customFormat="1" hidden="1">
      <c r="A63" s="151"/>
      <c r="B63" s="139"/>
      <c r="C63" s="139"/>
      <c r="D63" s="142"/>
      <c r="E63" s="6" t="s">
        <v>57</v>
      </c>
      <c r="F63" s="6" t="s">
        <v>61</v>
      </c>
      <c r="G63" s="138"/>
      <c r="H63" s="6" t="s">
        <v>41</v>
      </c>
      <c r="I63" s="2"/>
      <c r="J63" s="61"/>
    </row>
    <row r="64" spans="1:10" s="9" customFormat="1" ht="35.25" hidden="1" customHeight="1">
      <c r="A64" s="151"/>
      <c r="B64" s="139"/>
      <c r="C64" s="139"/>
      <c r="D64" s="142"/>
      <c r="E64" s="6" t="s">
        <v>58</v>
      </c>
      <c r="F64" s="6" t="s">
        <v>62</v>
      </c>
      <c r="G64" s="138"/>
      <c r="H64" s="6" t="s">
        <v>41</v>
      </c>
      <c r="I64" s="2"/>
      <c r="J64" s="61"/>
    </row>
    <row r="65" spans="1:10" s="28" customFormat="1" ht="25.5" hidden="1">
      <c r="A65" s="131">
        <v>16</v>
      </c>
      <c r="B65" s="128" t="s">
        <v>370</v>
      </c>
      <c r="C65" s="128" t="s">
        <v>101</v>
      </c>
      <c r="D65" s="128" t="s">
        <v>236</v>
      </c>
      <c r="E65" s="6" t="s">
        <v>371</v>
      </c>
      <c r="F65" s="6" t="s">
        <v>379</v>
      </c>
      <c r="G65" s="128" t="s">
        <v>5</v>
      </c>
      <c r="H65" s="26" t="s">
        <v>41</v>
      </c>
      <c r="I65" s="26"/>
      <c r="J65" s="58"/>
    </row>
    <row r="66" spans="1:10" s="28" customFormat="1" ht="25.5" hidden="1">
      <c r="A66" s="132"/>
      <c r="B66" s="129"/>
      <c r="C66" s="129"/>
      <c r="D66" s="129"/>
      <c r="E66" s="6" t="s">
        <v>372</v>
      </c>
      <c r="F66" s="6" t="s">
        <v>382</v>
      </c>
      <c r="G66" s="129"/>
      <c r="H66" s="26" t="s">
        <v>41</v>
      </c>
      <c r="I66" s="26"/>
      <c r="J66" s="58"/>
    </row>
    <row r="67" spans="1:10" s="28" customFormat="1" hidden="1">
      <c r="A67" s="132"/>
      <c r="B67" s="129"/>
      <c r="C67" s="129"/>
      <c r="D67" s="129"/>
      <c r="E67" s="6" t="s">
        <v>373</v>
      </c>
      <c r="F67" s="26" t="s">
        <v>380</v>
      </c>
      <c r="G67" s="129"/>
      <c r="H67" s="26" t="s">
        <v>41</v>
      </c>
      <c r="I67" s="26"/>
      <c r="J67" s="58"/>
    </row>
    <row r="68" spans="1:10" s="28" customFormat="1" ht="26.25" hidden="1" thickBot="1">
      <c r="A68" s="133"/>
      <c r="B68" s="134"/>
      <c r="C68" s="134"/>
      <c r="D68" s="134"/>
      <c r="E68" s="87" t="s">
        <v>374</v>
      </c>
      <c r="F68" s="88" t="s">
        <v>381</v>
      </c>
      <c r="G68" s="134"/>
      <c r="H68" s="88" t="s">
        <v>41</v>
      </c>
      <c r="I68" s="88"/>
      <c r="J68" s="89"/>
    </row>
    <row r="69" spans="1:10" s="9" customFormat="1">
      <c r="A69" s="7"/>
      <c r="B69" s="8"/>
      <c r="C69" s="8"/>
      <c r="D69" s="8"/>
      <c r="G69" s="8"/>
    </row>
    <row r="70" spans="1:10" s="9" customFormat="1">
      <c r="A70" s="7"/>
      <c r="B70" s="8"/>
      <c r="C70" s="8"/>
      <c r="D70" s="8"/>
      <c r="G70" s="8"/>
    </row>
    <row r="71" spans="1:10" s="9" customFormat="1">
      <c r="A71" s="7"/>
      <c r="B71" s="8"/>
      <c r="C71" s="8"/>
      <c r="D71" s="8"/>
      <c r="G71" s="8"/>
    </row>
    <row r="72" spans="1:10" s="9" customFormat="1">
      <c r="A72" s="7"/>
      <c r="B72" s="8"/>
      <c r="C72" s="8"/>
      <c r="D72" s="8"/>
      <c r="G72" s="8"/>
    </row>
    <row r="73" spans="1:10" s="9" customFormat="1">
      <c r="A73" s="7"/>
      <c r="B73" s="8"/>
      <c r="C73" s="8"/>
      <c r="D73" s="8"/>
      <c r="G73" s="8"/>
    </row>
    <row r="74" spans="1:10" s="9" customFormat="1">
      <c r="A74" s="7"/>
      <c r="B74" s="8"/>
      <c r="C74" s="8"/>
      <c r="D74" s="8"/>
      <c r="G74" s="8"/>
    </row>
    <row r="75" spans="1:10" s="9" customFormat="1">
      <c r="A75" s="7"/>
      <c r="B75" s="8"/>
      <c r="C75" s="8"/>
      <c r="D75" s="79"/>
      <c r="G75" s="8"/>
    </row>
    <row r="76" spans="1:10" s="9" customFormat="1">
      <c r="A76" s="7"/>
      <c r="B76" s="8"/>
      <c r="C76" s="8"/>
      <c r="D76" s="8"/>
      <c r="G76" s="8"/>
    </row>
    <row r="77" spans="1:10" s="9" customFormat="1">
      <c r="A77" s="7"/>
      <c r="B77" s="8"/>
      <c r="C77" s="8"/>
      <c r="D77" s="8"/>
      <c r="G77" s="8"/>
    </row>
    <row r="78" spans="1:10" s="9" customFormat="1">
      <c r="A78" s="7"/>
      <c r="B78" s="8"/>
      <c r="C78" s="8"/>
      <c r="D78" s="8"/>
      <c r="G78" s="8"/>
    </row>
    <row r="79" spans="1:10" s="9" customFormat="1">
      <c r="A79" s="7"/>
      <c r="B79" s="8"/>
      <c r="C79" s="8"/>
      <c r="D79" s="8"/>
      <c r="G79" s="8"/>
    </row>
    <row r="80" spans="1:10" s="9" customFormat="1">
      <c r="A80" s="7"/>
      <c r="B80" s="8"/>
      <c r="C80" s="8"/>
      <c r="D80" s="8"/>
      <c r="G80" s="8"/>
    </row>
    <row r="81" spans="1:7" s="9" customFormat="1">
      <c r="A81" s="7"/>
      <c r="B81" s="8"/>
      <c r="C81" s="8"/>
      <c r="D81" s="8"/>
      <c r="G81" s="8"/>
    </row>
    <row r="82" spans="1:7" s="9" customFormat="1">
      <c r="A82" s="7"/>
      <c r="B82" s="8"/>
      <c r="C82" s="8"/>
      <c r="D82" s="8"/>
      <c r="G82" s="8"/>
    </row>
    <row r="83" spans="1:7" s="9" customFormat="1">
      <c r="A83" s="7"/>
      <c r="B83" s="8"/>
      <c r="C83" s="8"/>
      <c r="D83" s="8"/>
      <c r="G83" s="8"/>
    </row>
    <row r="84" spans="1:7" s="9" customFormat="1">
      <c r="A84" s="7"/>
      <c r="B84" s="8"/>
      <c r="C84" s="8"/>
      <c r="D84" s="8"/>
      <c r="G84" s="8"/>
    </row>
    <row r="85" spans="1:7" s="9" customFormat="1">
      <c r="A85" s="7"/>
      <c r="B85" s="8"/>
      <c r="C85" s="8"/>
      <c r="D85" s="8"/>
      <c r="G85" s="8"/>
    </row>
    <row r="86" spans="1:7" s="9" customFormat="1">
      <c r="A86" s="7"/>
      <c r="B86" s="8"/>
      <c r="C86" s="8"/>
      <c r="D86" s="8"/>
      <c r="G86" s="8"/>
    </row>
    <row r="87" spans="1:7" s="9" customFormat="1">
      <c r="A87" s="7"/>
      <c r="B87" s="8"/>
      <c r="C87" s="8"/>
      <c r="D87" s="8"/>
      <c r="G87" s="8"/>
    </row>
    <row r="88" spans="1:7" s="9" customFormat="1">
      <c r="A88" s="7"/>
      <c r="B88" s="8"/>
      <c r="C88" s="8"/>
      <c r="D88" s="8"/>
      <c r="G88" s="8"/>
    </row>
    <row r="89" spans="1:7" s="9" customFormat="1">
      <c r="A89" s="7"/>
      <c r="B89" s="8"/>
      <c r="C89" s="8"/>
      <c r="D89" s="8"/>
      <c r="G89" s="8"/>
    </row>
    <row r="90" spans="1:7" s="9" customFormat="1">
      <c r="A90" s="7"/>
      <c r="B90" s="8"/>
      <c r="C90" s="8"/>
      <c r="D90" s="8"/>
      <c r="G90" s="8"/>
    </row>
    <row r="91" spans="1:7" s="9" customFormat="1" ht="13.5" thickBot="1">
      <c r="A91" s="7"/>
      <c r="B91" s="8"/>
      <c r="C91" s="8"/>
      <c r="D91" s="8"/>
      <c r="G91" s="8"/>
    </row>
    <row r="92" spans="1:7" s="9" customFormat="1" ht="13.5" thickBot="1">
      <c r="A92" s="7"/>
      <c r="B92" s="8"/>
      <c r="C92" s="8"/>
      <c r="D92" s="8"/>
      <c r="G92" s="8"/>
    </row>
    <row r="93" spans="1:7" s="9" customFormat="1" ht="13.5" thickBot="1">
      <c r="A93" s="7"/>
      <c r="B93" s="8"/>
      <c r="C93" s="8"/>
      <c r="D93" s="8"/>
      <c r="G93" s="8"/>
    </row>
    <row r="94" spans="1:7" s="9" customFormat="1" ht="13.5" thickBot="1">
      <c r="A94" s="7"/>
      <c r="B94" s="8"/>
      <c r="C94" s="8"/>
      <c r="D94" s="8"/>
      <c r="G94" s="8"/>
    </row>
    <row r="95" spans="1:7" s="9" customFormat="1" ht="13.5" thickBot="1">
      <c r="A95" s="7"/>
      <c r="B95" s="8"/>
      <c r="C95" s="8"/>
      <c r="D95" s="8"/>
      <c r="G95" s="8"/>
    </row>
    <row r="96" spans="1:7" s="9" customFormat="1" ht="13.5" thickBot="1">
      <c r="A96" s="7"/>
      <c r="B96" s="8"/>
      <c r="C96" s="8"/>
      <c r="D96" s="8"/>
      <c r="G96" s="8"/>
    </row>
    <row r="97" spans="1:7" s="9" customFormat="1">
      <c r="A97" s="7"/>
      <c r="B97" s="8"/>
      <c r="C97" s="8"/>
      <c r="D97" s="8"/>
      <c r="G97" s="8"/>
    </row>
    <row r="98" spans="1:7" s="9" customFormat="1">
      <c r="A98" s="7"/>
      <c r="B98" s="8"/>
      <c r="C98" s="8"/>
      <c r="D98" s="8"/>
      <c r="G98" s="8"/>
    </row>
    <row r="99" spans="1:7" s="9" customFormat="1">
      <c r="A99" s="7"/>
      <c r="B99" s="8"/>
      <c r="C99" s="8"/>
      <c r="D99" s="8"/>
      <c r="G99" s="8"/>
    </row>
    <row r="100" spans="1:7" s="9" customFormat="1">
      <c r="A100" s="7"/>
      <c r="B100" s="8"/>
      <c r="C100" s="8"/>
      <c r="D100" s="8"/>
      <c r="G100" s="8"/>
    </row>
    <row r="101" spans="1:7" s="9" customFormat="1">
      <c r="A101" s="7"/>
      <c r="B101" s="8"/>
      <c r="C101" s="8"/>
      <c r="D101" s="8"/>
      <c r="G101" s="8"/>
    </row>
    <row r="102" spans="1:7" s="9" customFormat="1">
      <c r="A102" s="7"/>
      <c r="B102" s="8"/>
      <c r="C102" s="8"/>
      <c r="D102" s="8"/>
      <c r="G102" s="8"/>
    </row>
    <row r="103" spans="1:7" s="9" customFormat="1">
      <c r="A103" s="7"/>
      <c r="B103" s="8"/>
      <c r="C103" s="8"/>
      <c r="D103" s="8"/>
      <c r="G103" s="8"/>
    </row>
    <row r="104" spans="1:7" s="9" customFormat="1">
      <c r="A104" s="7"/>
      <c r="B104" s="8"/>
      <c r="C104" s="8"/>
      <c r="D104" s="8"/>
      <c r="G104" s="8"/>
    </row>
    <row r="105" spans="1:7" s="9" customFormat="1">
      <c r="A105" s="7"/>
      <c r="B105" s="8"/>
      <c r="C105" s="8"/>
      <c r="D105" s="8"/>
      <c r="G105" s="8"/>
    </row>
    <row r="106" spans="1:7" s="9" customFormat="1">
      <c r="A106" s="7"/>
      <c r="B106" s="8"/>
      <c r="C106" s="8"/>
      <c r="D106" s="8"/>
      <c r="G106" s="8"/>
    </row>
    <row r="107" spans="1:7" s="9" customFormat="1">
      <c r="A107" s="7"/>
      <c r="B107" s="8"/>
      <c r="C107" s="8"/>
      <c r="D107" s="8"/>
      <c r="G107" s="8"/>
    </row>
    <row r="108" spans="1:7" s="9" customFormat="1">
      <c r="A108" s="7"/>
      <c r="B108" s="8"/>
      <c r="C108" s="8"/>
      <c r="D108" s="8"/>
      <c r="G108" s="8"/>
    </row>
    <row r="109" spans="1:7" s="9" customFormat="1">
      <c r="A109" s="7"/>
      <c r="B109" s="8"/>
      <c r="C109" s="8"/>
      <c r="D109" s="8"/>
      <c r="G109" s="8"/>
    </row>
    <row r="110" spans="1:7" s="9" customFormat="1">
      <c r="A110" s="7"/>
      <c r="B110" s="8"/>
      <c r="C110" s="8"/>
      <c r="D110" s="8"/>
      <c r="G110" s="8"/>
    </row>
    <row r="111" spans="1:7" s="9" customFormat="1">
      <c r="A111" s="7"/>
      <c r="B111" s="8"/>
      <c r="C111" s="8"/>
      <c r="D111" s="8"/>
      <c r="G111" s="8"/>
    </row>
    <row r="112" spans="1:7" s="9" customFormat="1">
      <c r="A112" s="7"/>
      <c r="B112" s="8"/>
      <c r="C112" s="8"/>
      <c r="D112" s="8"/>
      <c r="G112" s="8"/>
    </row>
    <row r="113" spans="1:7" s="9" customFormat="1">
      <c r="A113" s="7"/>
      <c r="B113" s="8"/>
      <c r="C113" s="8"/>
      <c r="D113" s="8"/>
      <c r="G113" s="8"/>
    </row>
    <row r="114" spans="1:7" s="9" customFormat="1">
      <c r="A114" s="7"/>
      <c r="B114" s="8"/>
      <c r="C114" s="8"/>
      <c r="D114" s="8"/>
      <c r="G114" s="8"/>
    </row>
    <row r="115" spans="1:7" s="9" customFormat="1">
      <c r="A115" s="7"/>
      <c r="B115" s="8"/>
      <c r="C115" s="8"/>
      <c r="D115" s="8"/>
      <c r="G115" s="8"/>
    </row>
    <row r="116" spans="1:7" s="9" customFormat="1">
      <c r="A116" s="7"/>
      <c r="B116" s="8"/>
      <c r="C116" s="8"/>
      <c r="D116" s="8"/>
      <c r="G116" s="8"/>
    </row>
    <row r="117" spans="1:7" s="9" customFormat="1">
      <c r="A117" s="7"/>
      <c r="B117" s="8"/>
      <c r="C117" s="8"/>
      <c r="D117" s="8"/>
      <c r="G117" s="8"/>
    </row>
    <row r="118" spans="1:7" s="9" customFormat="1">
      <c r="A118" s="7"/>
      <c r="B118" s="8"/>
      <c r="C118" s="8"/>
      <c r="D118" s="8"/>
      <c r="G118" s="8"/>
    </row>
    <row r="119" spans="1:7" s="9" customFormat="1">
      <c r="A119" s="7"/>
      <c r="B119" s="8"/>
      <c r="C119" s="8"/>
      <c r="D119" s="8"/>
      <c r="G119" s="8"/>
    </row>
    <row r="120" spans="1:7" s="9" customFormat="1">
      <c r="A120" s="7"/>
      <c r="B120" s="8"/>
      <c r="C120" s="8"/>
      <c r="D120" s="8"/>
      <c r="G120" s="8"/>
    </row>
    <row r="121" spans="1:7" s="9" customFormat="1">
      <c r="A121" s="7"/>
      <c r="B121" s="8"/>
      <c r="C121" s="8"/>
      <c r="D121" s="8"/>
      <c r="G121" s="8"/>
    </row>
    <row r="122" spans="1:7" s="9" customFormat="1">
      <c r="A122" s="7"/>
      <c r="B122" s="8"/>
      <c r="C122" s="8"/>
      <c r="D122" s="8"/>
      <c r="G122" s="8"/>
    </row>
    <row r="123" spans="1:7" s="9" customFormat="1">
      <c r="A123" s="7"/>
      <c r="B123" s="8"/>
      <c r="C123" s="8"/>
      <c r="D123" s="8"/>
      <c r="G123" s="8"/>
    </row>
    <row r="124" spans="1:7" s="9" customFormat="1">
      <c r="A124" s="7"/>
      <c r="B124" s="8"/>
      <c r="C124" s="8"/>
      <c r="D124" s="8"/>
      <c r="G124" s="8"/>
    </row>
    <row r="125" spans="1:7" s="9" customFormat="1">
      <c r="A125" s="7"/>
      <c r="B125" s="8"/>
      <c r="C125" s="8"/>
      <c r="D125" s="8"/>
      <c r="G125" s="8"/>
    </row>
    <row r="126" spans="1:7" s="9" customFormat="1">
      <c r="A126" s="7"/>
      <c r="B126" s="8"/>
      <c r="C126" s="8"/>
      <c r="D126" s="8"/>
      <c r="G126" s="8"/>
    </row>
    <row r="127" spans="1:7" s="9" customFormat="1">
      <c r="A127" s="7"/>
      <c r="B127" s="8"/>
      <c r="C127" s="8"/>
      <c r="D127" s="8"/>
      <c r="G127" s="8"/>
    </row>
    <row r="128" spans="1:7" s="9" customFormat="1">
      <c r="A128" s="7"/>
      <c r="B128" s="8"/>
      <c r="C128" s="8"/>
      <c r="D128" s="8"/>
      <c r="G128" s="8"/>
    </row>
    <row r="129" spans="1:7" s="9" customFormat="1">
      <c r="A129" s="7"/>
      <c r="B129" s="8"/>
      <c r="C129" s="8"/>
      <c r="D129" s="8"/>
      <c r="G129" s="8"/>
    </row>
    <row r="130" spans="1:7" s="9" customFormat="1">
      <c r="A130" s="7"/>
      <c r="B130" s="8"/>
      <c r="C130" s="8"/>
      <c r="D130" s="8"/>
      <c r="G130" s="8"/>
    </row>
    <row r="131" spans="1:7" s="9" customFormat="1">
      <c r="A131" s="7"/>
      <c r="B131" s="8"/>
      <c r="C131" s="8"/>
      <c r="D131" s="8"/>
      <c r="G131" s="8"/>
    </row>
    <row r="132" spans="1:7" s="9" customFormat="1">
      <c r="A132" s="7"/>
      <c r="B132" s="8"/>
      <c r="C132" s="8"/>
      <c r="D132" s="8"/>
      <c r="G132" s="8"/>
    </row>
    <row r="133" spans="1:7" s="9" customFormat="1">
      <c r="A133" s="7"/>
      <c r="B133" s="8"/>
      <c r="C133" s="8"/>
      <c r="D133" s="8"/>
      <c r="G133" s="8"/>
    </row>
    <row r="134" spans="1:7" s="9" customFormat="1">
      <c r="A134" s="7"/>
      <c r="B134" s="8"/>
      <c r="C134" s="8"/>
      <c r="D134" s="8"/>
      <c r="G134" s="8"/>
    </row>
    <row r="135" spans="1:7" s="9" customFormat="1">
      <c r="A135" s="7"/>
      <c r="B135" s="8"/>
      <c r="C135" s="8"/>
      <c r="D135" s="8"/>
      <c r="G135" s="8"/>
    </row>
    <row r="136" spans="1:7" s="9" customFormat="1">
      <c r="A136" s="7"/>
      <c r="B136" s="8"/>
      <c r="C136" s="8"/>
      <c r="D136" s="8"/>
      <c r="G136" s="8"/>
    </row>
    <row r="137" spans="1:7" s="9" customFormat="1">
      <c r="A137" s="7"/>
      <c r="B137" s="8"/>
      <c r="C137" s="8"/>
      <c r="D137" s="8"/>
      <c r="G137" s="8"/>
    </row>
    <row r="138" spans="1:7" s="9" customFormat="1">
      <c r="A138" s="7"/>
      <c r="B138" s="8"/>
      <c r="C138" s="8"/>
      <c r="D138" s="8"/>
      <c r="G138" s="8"/>
    </row>
    <row r="139" spans="1:7" s="9" customFormat="1">
      <c r="A139" s="7"/>
      <c r="B139" s="8"/>
      <c r="C139" s="8"/>
      <c r="D139" s="8"/>
      <c r="G139" s="8"/>
    </row>
    <row r="140" spans="1:7" s="9" customFormat="1">
      <c r="A140" s="7"/>
      <c r="B140" s="8"/>
      <c r="C140" s="8"/>
      <c r="D140" s="8"/>
      <c r="G140" s="8"/>
    </row>
    <row r="141" spans="1:7" s="9" customFormat="1">
      <c r="A141" s="7"/>
      <c r="B141" s="8"/>
      <c r="C141" s="8"/>
      <c r="D141" s="8"/>
      <c r="G141" s="8"/>
    </row>
    <row r="142" spans="1:7" s="9" customFormat="1">
      <c r="A142" s="7"/>
      <c r="B142" s="8"/>
      <c r="C142" s="8"/>
      <c r="D142" s="8"/>
      <c r="G142" s="8"/>
    </row>
    <row r="143" spans="1:7" s="9" customFormat="1">
      <c r="A143" s="7"/>
      <c r="B143" s="8"/>
      <c r="C143" s="8"/>
      <c r="D143" s="8"/>
      <c r="G143" s="8"/>
    </row>
    <row r="144" spans="1:7" s="9" customFormat="1">
      <c r="A144" s="7"/>
      <c r="B144" s="8"/>
      <c r="C144" s="8"/>
      <c r="D144" s="8"/>
      <c r="G144" s="8"/>
    </row>
    <row r="145" spans="1:7" s="9" customFormat="1">
      <c r="A145" s="7"/>
      <c r="B145" s="8"/>
      <c r="C145" s="8"/>
      <c r="D145" s="8"/>
      <c r="G145" s="8"/>
    </row>
    <row r="146" spans="1:7" s="9" customFormat="1">
      <c r="A146" s="7"/>
      <c r="B146" s="8"/>
      <c r="C146" s="8"/>
      <c r="D146" s="8"/>
      <c r="G146" s="8"/>
    </row>
    <row r="147" spans="1:7" s="9" customFormat="1">
      <c r="A147" s="7"/>
      <c r="B147" s="8"/>
      <c r="C147" s="8"/>
      <c r="D147" s="8"/>
      <c r="G147" s="8"/>
    </row>
    <row r="148" spans="1:7" s="9" customFormat="1">
      <c r="A148" s="7"/>
      <c r="B148" s="8"/>
      <c r="C148" s="8"/>
      <c r="D148" s="8"/>
      <c r="G148" s="8"/>
    </row>
    <row r="149" spans="1:7" s="9" customFormat="1">
      <c r="A149" s="7"/>
      <c r="B149" s="8"/>
      <c r="C149" s="8"/>
      <c r="D149" s="8"/>
      <c r="G149" s="8"/>
    </row>
    <row r="150" spans="1:7" s="9" customFormat="1">
      <c r="A150" s="7"/>
      <c r="B150" s="8"/>
      <c r="C150" s="8"/>
      <c r="D150" s="8"/>
      <c r="G150" s="8"/>
    </row>
    <row r="151" spans="1:7" s="9" customFormat="1">
      <c r="A151" s="7"/>
      <c r="B151" s="8"/>
      <c r="C151" s="8"/>
      <c r="D151" s="8"/>
      <c r="G151" s="8"/>
    </row>
    <row r="152" spans="1:7" s="9" customFormat="1">
      <c r="A152" s="7"/>
      <c r="B152" s="8"/>
      <c r="C152" s="8"/>
      <c r="D152" s="8"/>
      <c r="G152" s="8"/>
    </row>
    <row r="153" spans="1:7" s="9" customFormat="1">
      <c r="A153" s="7"/>
      <c r="B153" s="8"/>
      <c r="C153" s="8"/>
      <c r="D153" s="8"/>
      <c r="G153" s="8"/>
    </row>
    <row r="154" spans="1:7" s="9" customFormat="1">
      <c r="A154" s="7"/>
      <c r="B154" s="8"/>
      <c r="C154" s="8"/>
      <c r="D154" s="8"/>
      <c r="G154" s="8"/>
    </row>
    <row r="155" spans="1:7" s="9" customFormat="1">
      <c r="A155" s="7"/>
      <c r="B155" s="8"/>
      <c r="C155" s="8"/>
      <c r="D155" s="8"/>
      <c r="G155" s="8"/>
    </row>
    <row r="156" spans="1:7" s="9" customFormat="1">
      <c r="A156" s="7"/>
      <c r="B156" s="8"/>
      <c r="C156" s="8"/>
      <c r="D156" s="8"/>
      <c r="G156" s="8"/>
    </row>
    <row r="157" spans="1:7" s="9" customFormat="1">
      <c r="A157" s="7"/>
      <c r="B157" s="8"/>
      <c r="C157" s="8"/>
      <c r="D157" s="8"/>
      <c r="G157" s="8"/>
    </row>
    <row r="158" spans="1:7" s="9" customFormat="1">
      <c r="A158" s="7"/>
      <c r="B158" s="8"/>
      <c r="C158" s="8"/>
      <c r="D158" s="8"/>
      <c r="G158" s="8"/>
    </row>
    <row r="159" spans="1:7" s="9" customFormat="1">
      <c r="A159" s="7"/>
      <c r="B159" s="8"/>
      <c r="C159" s="8"/>
      <c r="D159" s="8"/>
      <c r="G159" s="8"/>
    </row>
    <row r="160" spans="1:7" s="9" customFormat="1">
      <c r="A160" s="7"/>
      <c r="B160" s="8"/>
      <c r="C160" s="8"/>
      <c r="D160" s="8"/>
      <c r="G160" s="8"/>
    </row>
    <row r="161" spans="1:7" s="9" customFormat="1">
      <c r="A161" s="7"/>
      <c r="B161" s="8"/>
      <c r="C161" s="8"/>
      <c r="D161" s="8"/>
      <c r="G161" s="8"/>
    </row>
    <row r="162" spans="1:7" s="9" customFormat="1">
      <c r="A162" s="7"/>
      <c r="B162" s="8"/>
      <c r="C162" s="8"/>
      <c r="D162" s="8"/>
      <c r="G162" s="8"/>
    </row>
    <row r="163" spans="1:7" s="9" customFormat="1">
      <c r="A163" s="7"/>
      <c r="B163" s="8"/>
      <c r="C163" s="8"/>
      <c r="D163" s="8"/>
      <c r="G163" s="8"/>
    </row>
    <row r="164" spans="1:7" s="9" customFormat="1">
      <c r="A164" s="7"/>
      <c r="B164" s="8"/>
      <c r="C164" s="8"/>
      <c r="D164" s="8"/>
      <c r="G164" s="8"/>
    </row>
    <row r="165" spans="1:7" s="9" customFormat="1">
      <c r="A165" s="7"/>
      <c r="B165" s="8"/>
      <c r="C165" s="8"/>
      <c r="D165" s="8"/>
      <c r="G165" s="8"/>
    </row>
    <row r="166" spans="1:7" s="9" customFormat="1">
      <c r="A166" s="7"/>
      <c r="B166" s="8"/>
      <c r="C166" s="8"/>
      <c r="D166" s="8"/>
      <c r="G166" s="8"/>
    </row>
    <row r="167" spans="1:7" s="9" customFormat="1">
      <c r="A167" s="7"/>
      <c r="B167" s="8"/>
      <c r="C167" s="8"/>
      <c r="D167" s="8"/>
      <c r="G167" s="8"/>
    </row>
    <row r="168" spans="1:7" s="9" customFormat="1">
      <c r="A168" s="7"/>
      <c r="B168" s="8"/>
      <c r="C168" s="8"/>
      <c r="D168" s="8"/>
      <c r="G168" s="8"/>
    </row>
    <row r="169" spans="1:7" s="9" customFormat="1">
      <c r="A169" s="7"/>
      <c r="B169" s="8"/>
      <c r="C169" s="8"/>
      <c r="D169" s="8"/>
      <c r="G169" s="8"/>
    </row>
    <row r="170" spans="1:7" s="9" customFormat="1">
      <c r="A170" s="7"/>
      <c r="B170" s="8"/>
      <c r="C170" s="8"/>
      <c r="D170" s="8"/>
      <c r="G170" s="8"/>
    </row>
    <row r="171" spans="1:7" s="9" customFormat="1">
      <c r="A171" s="7"/>
      <c r="B171" s="8"/>
      <c r="C171" s="8"/>
      <c r="D171" s="8"/>
      <c r="G171" s="8"/>
    </row>
    <row r="172" spans="1:7" s="9" customFormat="1">
      <c r="A172" s="7"/>
      <c r="B172" s="8"/>
      <c r="C172" s="8"/>
      <c r="D172" s="8"/>
      <c r="G172" s="8"/>
    </row>
    <row r="173" spans="1:7" s="9" customFormat="1">
      <c r="A173" s="7"/>
      <c r="B173" s="8"/>
      <c r="C173" s="8"/>
      <c r="D173" s="8"/>
      <c r="G173" s="8"/>
    </row>
    <row r="174" spans="1:7" s="9" customFormat="1">
      <c r="A174" s="7"/>
      <c r="B174" s="8"/>
      <c r="C174" s="8"/>
      <c r="D174" s="8"/>
      <c r="G174" s="8"/>
    </row>
    <row r="175" spans="1:7" s="9" customFormat="1">
      <c r="A175" s="7"/>
      <c r="B175" s="8"/>
      <c r="C175" s="8"/>
      <c r="D175" s="8"/>
      <c r="G175" s="8"/>
    </row>
    <row r="176" spans="1:7" s="9" customFormat="1">
      <c r="A176" s="7"/>
      <c r="B176" s="8"/>
      <c r="C176" s="8"/>
      <c r="D176" s="8"/>
      <c r="G176" s="8"/>
    </row>
    <row r="177" spans="1:7" s="9" customFormat="1">
      <c r="A177" s="7"/>
      <c r="B177" s="8"/>
      <c r="C177" s="8"/>
      <c r="D177" s="8"/>
      <c r="G177" s="8"/>
    </row>
    <row r="178" spans="1:7" s="9" customFormat="1">
      <c r="A178" s="7"/>
      <c r="B178" s="8"/>
      <c r="C178" s="8"/>
      <c r="D178" s="8"/>
      <c r="G178" s="8"/>
    </row>
    <row r="179" spans="1:7" s="9" customFormat="1">
      <c r="A179" s="7"/>
      <c r="B179" s="8"/>
      <c r="C179" s="8"/>
      <c r="D179" s="8"/>
      <c r="G179" s="8"/>
    </row>
    <row r="180" spans="1:7" s="9" customFormat="1">
      <c r="A180" s="7"/>
      <c r="B180" s="8"/>
      <c r="C180" s="8"/>
      <c r="D180" s="8"/>
      <c r="G180" s="8"/>
    </row>
    <row r="181" spans="1:7" s="9" customFormat="1">
      <c r="A181" s="7"/>
      <c r="B181" s="8"/>
      <c r="C181" s="8"/>
      <c r="D181" s="8"/>
      <c r="G181" s="8"/>
    </row>
    <row r="182" spans="1:7" s="9" customFormat="1">
      <c r="A182" s="7"/>
      <c r="B182" s="8"/>
      <c r="C182" s="8"/>
      <c r="D182" s="8"/>
      <c r="G182" s="8"/>
    </row>
    <row r="183" spans="1:7" s="9" customFormat="1">
      <c r="A183" s="7"/>
      <c r="B183" s="8"/>
      <c r="C183" s="8"/>
      <c r="D183" s="8"/>
      <c r="G183" s="8"/>
    </row>
    <row r="184" spans="1:7" s="9" customFormat="1">
      <c r="A184" s="7"/>
      <c r="B184" s="8"/>
      <c r="C184" s="8"/>
      <c r="D184" s="8"/>
      <c r="G184" s="8"/>
    </row>
    <row r="185" spans="1:7" s="9" customFormat="1">
      <c r="A185" s="7"/>
      <c r="B185" s="8"/>
      <c r="C185" s="8"/>
      <c r="D185" s="8"/>
      <c r="G185" s="8"/>
    </row>
    <row r="186" spans="1:7" s="9" customFormat="1">
      <c r="A186" s="7"/>
      <c r="B186" s="8"/>
      <c r="C186" s="8"/>
      <c r="D186" s="8"/>
      <c r="G186" s="8"/>
    </row>
    <row r="187" spans="1:7" s="9" customFormat="1">
      <c r="A187" s="7"/>
      <c r="B187" s="8"/>
      <c r="C187" s="8"/>
      <c r="D187" s="8"/>
      <c r="G187" s="8"/>
    </row>
    <row r="188" spans="1:7" s="9" customFormat="1">
      <c r="A188" s="7"/>
      <c r="B188" s="8"/>
      <c r="C188" s="8"/>
      <c r="D188" s="8"/>
      <c r="G188" s="8"/>
    </row>
    <row r="189" spans="1:7" s="9" customFormat="1">
      <c r="A189" s="7"/>
      <c r="B189" s="8"/>
      <c r="C189" s="8"/>
      <c r="D189" s="8"/>
      <c r="G189" s="8"/>
    </row>
    <row r="190" spans="1:7" s="9" customFormat="1">
      <c r="A190" s="7"/>
      <c r="B190" s="8"/>
      <c r="C190" s="8"/>
      <c r="D190" s="8"/>
      <c r="G190" s="8"/>
    </row>
    <row r="191" spans="1:7" s="9" customFormat="1">
      <c r="A191" s="7"/>
      <c r="B191" s="8"/>
      <c r="C191" s="8"/>
      <c r="D191" s="8"/>
      <c r="G191" s="8"/>
    </row>
    <row r="192" spans="1:7" s="9" customFormat="1">
      <c r="A192" s="7"/>
      <c r="B192" s="8"/>
      <c r="C192" s="8"/>
      <c r="D192" s="8"/>
      <c r="G192" s="8"/>
    </row>
    <row r="193" spans="1:7" s="9" customFormat="1">
      <c r="A193" s="7"/>
      <c r="B193" s="8"/>
      <c r="C193" s="8"/>
      <c r="D193" s="8"/>
      <c r="G193" s="8"/>
    </row>
    <row r="194" spans="1:7" s="9" customFormat="1">
      <c r="A194" s="7"/>
      <c r="B194" s="8"/>
      <c r="C194" s="8"/>
      <c r="D194" s="8"/>
      <c r="G194" s="8"/>
    </row>
    <row r="195" spans="1:7" s="9" customFormat="1">
      <c r="A195" s="7"/>
      <c r="B195" s="8"/>
      <c r="C195" s="8"/>
      <c r="D195" s="8"/>
      <c r="G195" s="8"/>
    </row>
    <row r="196" spans="1:7" s="9" customFormat="1">
      <c r="A196" s="7"/>
      <c r="B196" s="8"/>
      <c r="C196" s="8"/>
      <c r="D196" s="8"/>
      <c r="G196" s="8"/>
    </row>
    <row r="197" spans="1:7" s="9" customFormat="1">
      <c r="A197" s="7"/>
      <c r="B197" s="8"/>
      <c r="C197" s="8"/>
      <c r="D197" s="8"/>
      <c r="G197" s="8"/>
    </row>
    <row r="198" spans="1:7" s="9" customFormat="1">
      <c r="A198" s="7"/>
      <c r="B198" s="8"/>
      <c r="C198" s="8"/>
      <c r="D198" s="8"/>
      <c r="G198" s="8"/>
    </row>
    <row r="199" spans="1:7" s="9" customFormat="1">
      <c r="A199" s="7"/>
      <c r="B199" s="8"/>
      <c r="C199" s="8"/>
      <c r="D199" s="8"/>
      <c r="G199" s="8"/>
    </row>
    <row r="200" spans="1:7" s="9" customFormat="1">
      <c r="A200" s="7"/>
      <c r="B200" s="8"/>
      <c r="C200" s="8"/>
      <c r="D200" s="8"/>
      <c r="G200" s="8"/>
    </row>
    <row r="201" spans="1:7" s="9" customFormat="1">
      <c r="A201" s="7"/>
      <c r="B201" s="8"/>
      <c r="C201" s="8"/>
      <c r="D201" s="8"/>
      <c r="G201" s="8"/>
    </row>
    <row r="202" spans="1:7" s="9" customFormat="1">
      <c r="A202" s="7"/>
      <c r="B202" s="8"/>
      <c r="C202" s="8"/>
      <c r="D202" s="8"/>
      <c r="G202" s="8"/>
    </row>
    <row r="203" spans="1:7" s="9" customFormat="1">
      <c r="A203" s="7"/>
      <c r="B203" s="8"/>
      <c r="C203" s="8"/>
      <c r="D203" s="8"/>
      <c r="G203" s="8"/>
    </row>
    <row r="204" spans="1:7" s="9" customFormat="1">
      <c r="A204" s="7"/>
      <c r="B204" s="8"/>
      <c r="C204" s="8"/>
      <c r="D204" s="8"/>
      <c r="G204" s="8"/>
    </row>
    <row r="205" spans="1:7" s="9" customFormat="1">
      <c r="A205" s="7"/>
      <c r="B205" s="8"/>
      <c r="C205" s="8"/>
      <c r="D205" s="8"/>
      <c r="G205" s="8"/>
    </row>
    <row r="206" spans="1:7" s="9" customFormat="1">
      <c r="A206" s="7"/>
      <c r="B206" s="8"/>
      <c r="C206" s="8"/>
      <c r="D206" s="8"/>
      <c r="G206" s="8"/>
    </row>
    <row r="207" spans="1:7" s="9" customFormat="1">
      <c r="A207" s="7"/>
      <c r="B207" s="8"/>
      <c r="C207" s="8"/>
      <c r="D207" s="8"/>
      <c r="G207" s="8"/>
    </row>
    <row r="208" spans="1:7" s="9" customFormat="1">
      <c r="A208" s="7"/>
      <c r="B208" s="8"/>
      <c r="C208" s="8"/>
      <c r="D208" s="8"/>
      <c r="G208" s="8"/>
    </row>
    <row r="209" spans="1:7" s="9" customFormat="1">
      <c r="A209" s="7"/>
      <c r="B209" s="8"/>
      <c r="C209" s="8"/>
      <c r="D209" s="8"/>
      <c r="G209" s="8"/>
    </row>
    <row r="210" spans="1:7" s="9" customFormat="1">
      <c r="A210" s="7"/>
      <c r="B210" s="8"/>
      <c r="C210" s="8"/>
      <c r="D210" s="8"/>
      <c r="G210" s="8"/>
    </row>
    <row r="211" spans="1:7" s="9" customFormat="1">
      <c r="A211" s="7"/>
      <c r="B211" s="8"/>
      <c r="C211" s="8"/>
      <c r="D211" s="8"/>
      <c r="G211" s="8"/>
    </row>
    <row r="212" spans="1:7" s="9" customFormat="1">
      <c r="A212" s="7"/>
      <c r="B212" s="8"/>
      <c r="C212" s="8"/>
      <c r="D212" s="8"/>
      <c r="G212" s="8"/>
    </row>
    <row r="213" spans="1:7" s="9" customFormat="1">
      <c r="A213" s="7"/>
      <c r="B213" s="8"/>
      <c r="C213" s="8"/>
      <c r="D213" s="8"/>
      <c r="G213" s="8"/>
    </row>
    <row r="214" spans="1:7" s="9" customFormat="1">
      <c r="A214" s="7"/>
      <c r="B214" s="8"/>
      <c r="C214" s="8"/>
      <c r="D214" s="8"/>
      <c r="G214" s="8"/>
    </row>
    <row r="215" spans="1:7" s="9" customFormat="1">
      <c r="A215" s="7"/>
      <c r="B215" s="8"/>
      <c r="C215" s="8"/>
      <c r="D215" s="8"/>
      <c r="G215" s="8"/>
    </row>
    <row r="216" spans="1:7" s="9" customFormat="1">
      <c r="A216" s="7"/>
      <c r="B216" s="8"/>
      <c r="C216" s="8"/>
      <c r="D216" s="8"/>
      <c r="G216" s="8"/>
    </row>
    <row r="217" spans="1:7" s="9" customFormat="1">
      <c r="A217" s="7"/>
      <c r="B217" s="8"/>
      <c r="C217" s="8"/>
      <c r="D217" s="8"/>
      <c r="G217" s="8"/>
    </row>
    <row r="218" spans="1:7" s="9" customFormat="1">
      <c r="A218" s="7"/>
      <c r="B218" s="8"/>
      <c r="C218" s="8"/>
      <c r="D218" s="8"/>
      <c r="G218" s="8"/>
    </row>
    <row r="219" spans="1:7" s="9" customFormat="1">
      <c r="A219" s="7"/>
      <c r="B219" s="8"/>
      <c r="C219" s="8"/>
      <c r="D219" s="8"/>
      <c r="G219" s="8"/>
    </row>
    <row r="220" spans="1:7" s="9" customFormat="1">
      <c r="A220" s="7"/>
      <c r="B220" s="8"/>
      <c r="C220" s="8"/>
      <c r="D220" s="8"/>
      <c r="G220" s="8"/>
    </row>
    <row r="221" spans="1:7" s="9" customFormat="1">
      <c r="A221" s="7"/>
      <c r="B221" s="8"/>
      <c r="C221" s="8"/>
      <c r="D221" s="8"/>
      <c r="G221" s="8"/>
    </row>
    <row r="222" spans="1:7" s="9" customFormat="1">
      <c r="A222" s="7"/>
      <c r="B222" s="8"/>
      <c r="C222" s="8"/>
      <c r="D222" s="8"/>
      <c r="G222" s="8"/>
    </row>
    <row r="223" spans="1:7" s="9" customFormat="1">
      <c r="A223" s="7"/>
      <c r="B223" s="8"/>
      <c r="C223" s="8"/>
      <c r="D223" s="8"/>
      <c r="G223" s="8"/>
    </row>
    <row r="224" spans="1:7" s="9" customFormat="1">
      <c r="A224" s="7"/>
      <c r="B224" s="8"/>
      <c r="C224" s="8"/>
      <c r="D224" s="8"/>
      <c r="G224" s="8"/>
    </row>
    <row r="225" spans="1:7" s="9" customFormat="1">
      <c r="A225" s="7"/>
      <c r="B225" s="8"/>
      <c r="C225" s="8"/>
      <c r="D225" s="8"/>
      <c r="G225" s="8"/>
    </row>
    <row r="226" spans="1:7" s="9" customFormat="1">
      <c r="A226" s="7"/>
      <c r="B226" s="8"/>
      <c r="C226" s="8"/>
      <c r="D226" s="8"/>
      <c r="G226" s="8"/>
    </row>
    <row r="227" spans="1:7" s="9" customFormat="1">
      <c r="A227" s="7"/>
      <c r="B227" s="8"/>
      <c r="C227" s="8"/>
      <c r="D227" s="8"/>
      <c r="G227" s="8"/>
    </row>
    <row r="228" spans="1:7" s="9" customFormat="1">
      <c r="A228" s="7"/>
      <c r="B228" s="8"/>
      <c r="C228" s="8"/>
      <c r="D228" s="8"/>
      <c r="G228" s="8"/>
    </row>
    <row r="229" spans="1:7" s="9" customFormat="1">
      <c r="A229" s="7"/>
      <c r="B229" s="8"/>
      <c r="C229" s="8"/>
      <c r="D229" s="8"/>
      <c r="G229" s="8"/>
    </row>
    <row r="230" spans="1:7" s="9" customFormat="1">
      <c r="A230" s="7"/>
      <c r="B230" s="8"/>
      <c r="C230" s="8"/>
      <c r="D230" s="8"/>
      <c r="G230" s="8"/>
    </row>
    <row r="231" spans="1:7" s="9" customFormat="1">
      <c r="A231" s="7"/>
      <c r="B231" s="8"/>
      <c r="C231" s="8"/>
      <c r="D231" s="8"/>
      <c r="G231" s="8"/>
    </row>
    <row r="232" spans="1:7" s="9" customFormat="1">
      <c r="A232" s="7"/>
      <c r="B232" s="8"/>
      <c r="C232" s="8"/>
      <c r="D232" s="8"/>
      <c r="G232" s="8"/>
    </row>
    <row r="233" spans="1:7" s="9" customFormat="1">
      <c r="A233" s="7"/>
      <c r="B233" s="8"/>
      <c r="C233" s="8"/>
      <c r="D233" s="8"/>
      <c r="G233" s="8"/>
    </row>
    <row r="234" spans="1:7" s="9" customFormat="1">
      <c r="A234" s="7"/>
      <c r="B234" s="8"/>
      <c r="C234" s="8"/>
      <c r="D234" s="8"/>
      <c r="G234" s="8"/>
    </row>
    <row r="235" spans="1:7" s="9" customFormat="1">
      <c r="A235" s="7"/>
      <c r="B235" s="8"/>
      <c r="C235" s="8"/>
      <c r="D235" s="8"/>
      <c r="G235" s="8"/>
    </row>
    <row r="236" spans="1:7" s="9" customFormat="1">
      <c r="A236" s="7"/>
      <c r="B236" s="8"/>
      <c r="C236" s="8"/>
      <c r="D236" s="8"/>
      <c r="G236" s="8"/>
    </row>
    <row r="237" spans="1:7" s="9" customFormat="1">
      <c r="A237" s="7"/>
      <c r="B237" s="8"/>
      <c r="C237" s="8"/>
      <c r="D237" s="8"/>
      <c r="G237" s="8"/>
    </row>
    <row r="238" spans="1:7" s="9" customFormat="1">
      <c r="A238" s="7"/>
      <c r="B238" s="8"/>
      <c r="C238" s="8"/>
      <c r="D238" s="8"/>
      <c r="G238" s="8"/>
    </row>
    <row r="239" spans="1:7" s="9" customFormat="1">
      <c r="A239" s="7"/>
      <c r="B239" s="8"/>
      <c r="C239" s="8"/>
      <c r="D239" s="8"/>
      <c r="G239" s="8"/>
    </row>
    <row r="240" spans="1:7" s="9" customFormat="1">
      <c r="A240" s="7"/>
      <c r="B240" s="8"/>
      <c r="C240" s="8"/>
      <c r="D240" s="8"/>
      <c r="G240" s="8"/>
    </row>
    <row r="241" spans="1:7" s="9" customFormat="1">
      <c r="A241" s="7"/>
      <c r="B241" s="8"/>
      <c r="C241" s="8"/>
      <c r="D241" s="8"/>
      <c r="G241" s="8"/>
    </row>
    <row r="242" spans="1:7" s="9" customFormat="1">
      <c r="A242" s="7"/>
      <c r="B242" s="8"/>
      <c r="C242" s="8"/>
      <c r="D242" s="8"/>
      <c r="G242" s="8"/>
    </row>
    <row r="243" spans="1:7" s="9" customFormat="1">
      <c r="A243" s="7"/>
      <c r="B243" s="8"/>
      <c r="C243" s="8"/>
      <c r="D243" s="8"/>
      <c r="G243" s="8"/>
    </row>
    <row r="244" spans="1:7" s="9" customFormat="1">
      <c r="A244" s="7"/>
      <c r="B244" s="8"/>
      <c r="C244" s="8"/>
      <c r="D244" s="8"/>
      <c r="G244" s="8"/>
    </row>
    <row r="245" spans="1:7" s="9" customFormat="1">
      <c r="A245" s="7"/>
      <c r="B245" s="8"/>
      <c r="C245" s="8"/>
      <c r="D245" s="8"/>
      <c r="G245" s="8"/>
    </row>
    <row r="246" spans="1:7" s="9" customFormat="1">
      <c r="A246" s="7"/>
      <c r="B246" s="8"/>
      <c r="C246" s="8"/>
      <c r="D246" s="8"/>
      <c r="G246" s="8"/>
    </row>
    <row r="247" spans="1:7" s="9" customFormat="1">
      <c r="A247" s="7"/>
      <c r="B247" s="8"/>
      <c r="C247" s="8"/>
      <c r="D247" s="8"/>
      <c r="G247" s="8"/>
    </row>
    <row r="248" spans="1:7" s="9" customFormat="1">
      <c r="A248" s="7"/>
      <c r="B248" s="8"/>
      <c r="C248" s="8"/>
      <c r="D248" s="8"/>
      <c r="G248" s="8"/>
    </row>
    <row r="249" spans="1:7" s="9" customFormat="1">
      <c r="A249" s="7"/>
      <c r="B249" s="8"/>
      <c r="C249" s="8"/>
      <c r="D249" s="8"/>
      <c r="G249" s="8"/>
    </row>
    <row r="250" spans="1:7" s="9" customFormat="1">
      <c r="A250" s="7"/>
      <c r="B250" s="8"/>
      <c r="C250" s="8"/>
      <c r="D250" s="8"/>
      <c r="G250" s="8"/>
    </row>
    <row r="251" spans="1:7" s="9" customFormat="1">
      <c r="A251" s="7"/>
      <c r="B251" s="8"/>
      <c r="C251" s="8"/>
      <c r="D251" s="8"/>
      <c r="G251" s="8"/>
    </row>
    <row r="252" spans="1:7" s="9" customFormat="1">
      <c r="A252" s="7"/>
      <c r="B252" s="8"/>
      <c r="C252" s="8"/>
      <c r="D252" s="8"/>
      <c r="G252" s="8"/>
    </row>
    <row r="253" spans="1:7" s="9" customFormat="1">
      <c r="A253" s="7"/>
      <c r="B253" s="8"/>
      <c r="C253" s="8"/>
      <c r="D253" s="8"/>
      <c r="G253" s="8"/>
    </row>
    <row r="254" spans="1:7" s="9" customFormat="1">
      <c r="A254" s="7"/>
      <c r="B254" s="8"/>
      <c r="C254" s="8"/>
      <c r="D254" s="8"/>
      <c r="G254" s="8"/>
    </row>
    <row r="255" spans="1:7" s="9" customFormat="1">
      <c r="A255" s="7"/>
      <c r="B255" s="8"/>
      <c r="C255" s="8"/>
      <c r="D255" s="8"/>
      <c r="G255" s="8"/>
    </row>
    <row r="256" spans="1:7" s="9" customFormat="1">
      <c r="A256" s="7"/>
      <c r="B256" s="8"/>
      <c r="C256" s="8"/>
      <c r="D256" s="8"/>
      <c r="G256" s="8"/>
    </row>
    <row r="257" spans="1:7" s="9" customFormat="1">
      <c r="A257" s="7"/>
      <c r="B257" s="8"/>
      <c r="C257" s="8"/>
      <c r="D257" s="8"/>
      <c r="G257" s="8"/>
    </row>
    <row r="258" spans="1:7" s="9" customFormat="1">
      <c r="A258" s="7"/>
      <c r="B258" s="8"/>
      <c r="C258" s="8"/>
      <c r="D258" s="8"/>
      <c r="G258" s="8"/>
    </row>
    <row r="259" spans="1:7" s="9" customFormat="1">
      <c r="A259" s="7"/>
      <c r="B259" s="8"/>
      <c r="C259" s="8"/>
      <c r="D259" s="8"/>
      <c r="G259" s="8"/>
    </row>
    <row r="260" spans="1:7" s="9" customFormat="1">
      <c r="A260" s="7"/>
      <c r="B260" s="8"/>
      <c r="C260" s="8"/>
      <c r="D260" s="8"/>
      <c r="G260" s="8"/>
    </row>
    <row r="261" spans="1:7" s="9" customFormat="1">
      <c r="A261" s="7"/>
      <c r="B261" s="8"/>
      <c r="C261" s="8"/>
      <c r="D261" s="8"/>
      <c r="G261" s="8"/>
    </row>
    <row r="262" spans="1:7" s="9" customFormat="1">
      <c r="A262" s="7"/>
      <c r="B262" s="8"/>
      <c r="C262" s="8"/>
      <c r="D262" s="8"/>
      <c r="G262" s="8"/>
    </row>
    <row r="263" spans="1:7" s="9" customFormat="1">
      <c r="A263" s="7"/>
      <c r="B263" s="8"/>
      <c r="C263" s="8"/>
      <c r="D263" s="8"/>
      <c r="G263" s="8"/>
    </row>
    <row r="264" spans="1:7" s="9" customFormat="1">
      <c r="A264" s="7"/>
      <c r="B264" s="8"/>
      <c r="C264" s="8"/>
      <c r="D264" s="8"/>
      <c r="G264" s="8"/>
    </row>
    <row r="265" spans="1:7" s="9" customFormat="1">
      <c r="A265" s="7"/>
      <c r="B265" s="8"/>
      <c r="C265" s="8"/>
      <c r="D265" s="8"/>
      <c r="G265" s="8"/>
    </row>
    <row r="266" spans="1:7" s="9" customFormat="1">
      <c r="A266" s="7"/>
      <c r="B266" s="8"/>
      <c r="C266" s="8"/>
      <c r="D266" s="8"/>
      <c r="G266" s="8"/>
    </row>
    <row r="267" spans="1:7" s="9" customFormat="1">
      <c r="A267" s="7"/>
      <c r="B267" s="8"/>
      <c r="C267" s="8"/>
      <c r="D267" s="8"/>
      <c r="G267" s="8"/>
    </row>
    <row r="268" spans="1:7" s="9" customFormat="1">
      <c r="A268" s="7"/>
      <c r="B268" s="8"/>
      <c r="C268" s="8"/>
      <c r="D268" s="8"/>
      <c r="G268" s="8"/>
    </row>
    <row r="269" spans="1:7" s="9" customFormat="1">
      <c r="A269" s="7"/>
      <c r="B269" s="8"/>
      <c r="C269" s="8"/>
      <c r="D269" s="8"/>
      <c r="G269" s="8"/>
    </row>
    <row r="270" spans="1:7" s="9" customFormat="1">
      <c r="A270" s="7"/>
      <c r="B270" s="8"/>
      <c r="C270" s="8"/>
      <c r="D270" s="8"/>
      <c r="G270" s="8"/>
    </row>
    <row r="271" spans="1:7" s="9" customFormat="1">
      <c r="A271" s="7"/>
      <c r="B271" s="8"/>
      <c r="C271" s="8"/>
      <c r="D271" s="8"/>
      <c r="G271" s="8"/>
    </row>
    <row r="272" spans="1:7" s="9" customFormat="1">
      <c r="A272" s="7"/>
      <c r="B272" s="8"/>
      <c r="C272" s="8"/>
      <c r="D272" s="8"/>
      <c r="G272" s="8"/>
    </row>
    <row r="273" spans="1:7" s="9" customFormat="1">
      <c r="A273" s="7"/>
      <c r="B273" s="8"/>
      <c r="C273" s="8"/>
      <c r="D273" s="8"/>
      <c r="G273" s="8"/>
    </row>
    <row r="274" spans="1:7" s="9" customFormat="1">
      <c r="A274" s="7"/>
      <c r="B274" s="8"/>
      <c r="C274" s="8"/>
      <c r="D274" s="8"/>
      <c r="G274" s="8"/>
    </row>
    <row r="275" spans="1:7" s="9" customFormat="1">
      <c r="A275" s="7"/>
      <c r="B275" s="8"/>
      <c r="C275" s="8"/>
      <c r="D275" s="8"/>
      <c r="G275" s="8"/>
    </row>
    <row r="276" spans="1:7" s="9" customFormat="1">
      <c r="A276" s="7"/>
      <c r="B276" s="8"/>
      <c r="C276" s="8"/>
      <c r="D276" s="8"/>
      <c r="G276" s="8"/>
    </row>
    <row r="277" spans="1:7" s="9" customFormat="1">
      <c r="A277" s="7"/>
      <c r="B277" s="8"/>
      <c r="C277" s="8"/>
      <c r="D277" s="8"/>
      <c r="G277" s="8"/>
    </row>
    <row r="278" spans="1:7" s="9" customFormat="1">
      <c r="A278" s="7"/>
      <c r="B278" s="8"/>
      <c r="C278" s="8"/>
      <c r="D278" s="8"/>
      <c r="G278" s="8"/>
    </row>
    <row r="279" spans="1:7" s="9" customFormat="1">
      <c r="A279" s="7"/>
      <c r="B279" s="8"/>
      <c r="C279" s="8"/>
      <c r="D279" s="8"/>
      <c r="G279" s="8"/>
    </row>
    <row r="280" spans="1:7" s="9" customFormat="1">
      <c r="A280" s="7"/>
      <c r="B280" s="8"/>
      <c r="C280" s="8"/>
      <c r="D280" s="8"/>
      <c r="G280" s="8"/>
    </row>
    <row r="281" spans="1:7" s="9" customFormat="1">
      <c r="A281" s="7"/>
      <c r="B281" s="8"/>
      <c r="C281" s="8"/>
      <c r="D281" s="8"/>
      <c r="G281" s="8"/>
    </row>
    <row r="282" spans="1:7" s="9" customFormat="1">
      <c r="A282" s="7"/>
      <c r="B282" s="8"/>
      <c r="C282" s="8"/>
      <c r="D282" s="8"/>
      <c r="G282" s="8"/>
    </row>
    <row r="283" spans="1:7" s="9" customFormat="1">
      <c r="A283" s="7"/>
      <c r="B283" s="8"/>
      <c r="C283" s="8"/>
      <c r="D283" s="8"/>
      <c r="G283" s="8"/>
    </row>
    <row r="284" spans="1:7" s="9" customFormat="1">
      <c r="A284" s="7"/>
      <c r="B284" s="8"/>
      <c r="C284" s="8"/>
      <c r="D284" s="8"/>
      <c r="G284" s="8"/>
    </row>
    <row r="285" spans="1:7" s="9" customFormat="1">
      <c r="A285" s="7"/>
      <c r="B285" s="8"/>
      <c r="C285" s="8"/>
      <c r="D285" s="8"/>
      <c r="G285" s="8"/>
    </row>
    <row r="286" spans="1:7" s="9" customFormat="1">
      <c r="A286" s="7"/>
      <c r="B286" s="8"/>
      <c r="C286" s="8"/>
      <c r="D286" s="8"/>
      <c r="G286" s="8"/>
    </row>
    <row r="287" spans="1:7" s="9" customFormat="1">
      <c r="A287" s="7"/>
      <c r="B287" s="8"/>
      <c r="C287" s="8"/>
      <c r="D287" s="8"/>
      <c r="G287" s="8"/>
    </row>
    <row r="288" spans="1:7" s="9" customFormat="1">
      <c r="A288" s="7"/>
      <c r="B288" s="8"/>
      <c r="C288" s="8"/>
      <c r="D288" s="8"/>
      <c r="G288" s="8"/>
    </row>
    <row r="289" spans="1:7" s="9" customFormat="1">
      <c r="A289" s="7"/>
      <c r="B289" s="8"/>
      <c r="C289" s="8"/>
      <c r="D289" s="8"/>
      <c r="G289" s="8"/>
    </row>
    <row r="290" spans="1:7" s="9" customFormat="1">
      <c r="A290" s="7"/>
      <c r="B290" s="8"/>
      <c r="C290" s="8"/>
      <c r="D290" s="8"/>
      <c r="G290" s="8"/>
    </row>
    <row r="291" spans="1:7" s="9" customFormat="1">
      <c r="A291" s="7"/>
      <c r="B291" s="8"/>
      <c r="C291" s="8"/>
      <c r="D291" s="8"/>
      <c r="G291" s="8"/>
    </row>
    <row r="292" spans="1:7" s="9" customFormat="1">
      <c r="A292" s="7"/>
      <c r="B292" s="8"/>
      <c r="C292" s="8"/>
      <c r="D292" s="8"/>
      <c r="G292" s="8"/>
    </row>
    <row r="293" spans="1:7" s="9" customFormat="1">
      <c r="A293" s="7"/>
      <c r="B293" s="8"/>
      <c r="C293" s="8"/>
      <c r="D293" s="8"/>
      <c r="G293" s="8"/>
    </row>
    <row r="294" spans="1:7" s="9" customFormat="1">
      <c r="A294" s="7"/>
      <c r="B294" s="8"/>
      <c r="C294" s="8"/>
      <c r="D294" s="8"/>
      <c r="G294" s="8"/>
    </row>
    <row r="295" spans="1:7" s="9" customFormat="1">
      <c r="A295" s="7"/>
      <c r="B295" s="8"/>
      <c r="C295" s="8"/>
      <c r="D295" s="8"/>
      <c r="G295" s="8"/>
    </row>
    <row r="296" spans="1:7" s="9" customFormat="1">
      <c r="A296" s="7"/>
      <c r="B296" s="8"/>
      <c r="C296" s="8"/>
      <c r="D296" s="8"/>
      <c r="G296" s="8"/>
    </row>
    <row r="297" spans="1:7" s="9" customFormat="1">
      <c r="A297" s="7"/>
      <c r="B297" s="8"/>
      <c r="C297" s="8"/>
      <c r="D297" s="8"/>
      <c r="G297" s="8"/>
    </row>
    <row r="298" spans="1:7" s="9" customFormat="1">
      <c r="A298" s="7"/>
      <c r="B298" s="8"/>
      <c r="C298" s="8"/>
      <c r="D298" s="8"/>
      <c r="G298" s="8"/>
    </row>
    <row r="299" spans="1:7" s="9" customFormat="1">
      <c r="A299" s="7"/>
      <c r="B299" s="8"/>
      <c r="C299" s="8"/>
      <c r="D299" s="8"/>
      <c r="G299" s="8"/>
    </row>
    <row r="300" spans="1:7" s="9" customFormat="1">
      <c r="A300" s="7"/>
      <c r="B300" s="8"/>
      <c r="C300" s="8"/>
      <c r="D300" s="8"/>
      <c r="G300" s="8"/>
    </row>
    <row r="301" spans="1:7" s="9" customFormat="1">
      <c r="A301" s="7"/>
      <c r="B301" s="8"/>
      <c r="C301" s="8"/>
      <c r="D301" s="8"/>
      <c r="G301" s="8"/>
    </row>
    <row r="302" spans="1:7" s="9" customFormat="1">
      <c r="A302" s="7"/>
      <c r="B302" s="8"/>
      <c r="C302" s="8"/>
      <c r="D302" s="8"/>
      <c r="G302" s="8"/>
    </row>
    <row r="303" spans="1:7" s="9" customFormat="1">
      <c r="A303" s="7"/>
      <c r="B303" s="8"/>
      <c r="C303" s="8"/>
      <c r="D303" s="8"/>
      <c r="G303" s="8"/>
    </row>
    <row r="304" spans="1:7" s="9" customFormat="1">
      <c r="A304" s="7"/>
      <c r="B304" s="8"/>
      <c r="C304" s="8"/>
      <c r="D304" s="8"/>
      <c r="G304" s="8"/>
    </row>
    <row r="305" spans="1:7" s="9" customFormat="1">
      <c r="A305" s="7"/>
      <c r="B305" s="8"/>
      <c r="C305" s="8"/>
      <c r="D305" s="8"/>
      <c r="G305" s="8"/>
    </row>
    <row r="306" spans="1:7" s="9" customFormat="1">
      <c r="A306" s="7"/>
      <c r="B306" s="8"/>
      <c r="C306" s="8"/>
      <c r="D306" s="8"/>
      <c r="G306" s="8"/>
    </row>
    <row r="307" spans="1:7" s="9" customFormat="1">
      <c r="A307" s="7"/>
      <c r="B307" s="8"/>
      <c r="C307" s="8"/>
      <c r="D307" s="8"/>
      <c r="G307" s="8"/>
    </row>
    <row r="308" spans="1:7" s="9" customFormat="1">
      <c r="A308" s="7"/>
      <c r="B308" s="8"/>
      <c r="C308" s="8"/>
      <c r="D308" s="8"/>
      <c r="G308" s="8"/>
    </row>
    <row r="309" spans="1:7" s="9" customFormat="1">
      <c r="A309" s="7"/>
      <c r="B309" s="8"/>
      <c r="C309" s="8"/>
      <c r="D309" s="8"/>
      <c r="G309" s="8"/>
    </row>
    <row r="310" spans="1:7" s="9" customFormat="1">
      <c r="A310" s="7"/>
      <c r="B310" s="8"/>
      <c r="C310" s="8"/>
      <c r="D310" s="8"/>
      <c r="G310" s="8"/>
    </row>
    <row r="311" spans="1:7" s="9" customFormat="1">
      <c r="A311" s="7"/>
      <c r="B311" s="8"/>
      <c r="C311" s="8"/>
      <c r="D311" s="8"/>
      <c r="G311" s="8"/>
    </row>
    <row r="312" spans="1:7" s="9" customFormat="1">
      <c r="A312" s="7"/>
      <c r="B312" s="8"/>
      <c r="C312" s="8"/>
      <c r="D312" s="8"/>
      <c r="G312" s="8"/>
    </row>
    <row r="313" spans="1:7" s="9" customFormat="1">
      <c r="A313" s="7"/>
      <c r="B313" s="8"/>
      <c r="C313" s="8"/>
      <c r="D313" s="8"/>
      <c r="G313" s="8"/>
    </row>
    <row r="314" spans="1:7" s="9" customFormat="1">
      <c r="A314" s="7"/>
      <c r="B314" s="8"/>
      <c r="C314" s="8"/>
      <c r="D314" s="8"/>
      <c r="G314" s="8"/>
    </row>
    <row r="315" spans="1:7" s="9" customFormat="1">
      <c r="A315" s="7"/>
      <c r="B315" s="8"/>
      <c r="C315" s="8"/>
      <c r="D315" s="8"/>
      <c r="G315" s="8"/>
    </row>
    <row r="316" spans="1:7" s="9" customFormat="1">
      <c r="A316" s="7"/>
      <c r="B316" s="8"/>
      <c r="C316" s="8"/>
      <c r="D316" s="8"/>
      <c r="G316" s="8"/>
    </row>
    <row r="317" spans="1:7" s="9" customFormat="1">
      <c r="A317" s="7"/>
      <c r="B317" s="8"/>
      <c r="C317" s="8"/>
      <c r="D317" s="8"/>
      <c r="G317" s="8"/>
    </row>
    <row r="318" spans="1:7" s="9" customFormat="1">
      <c r="A318" s="7"/>
      <c r="B318" s="8"/>
      <c r="C318" s="8"/>
      <c r="D318" s="8"/>
      <c r="G318" s="8"/>
    </row>
    <row r="319" spans="1:7" s="9" customFormat="1">
      <c r="A319" s="7"/>
      <c r="B319" s="8"/>
      <c r="C319" s="8"/>
      <c r="D319" s="8"/>
      <c r="G319" s="8"/>
    </row>
    <row r="320" spans="1:7" s="9" customFormat="1">
      <c r="A320" s="7"/>
      <c r="B320" s="8"/>
      <c r="C320" s="8"/>
      <c r="D320" s="8"/>
      <c r="G320" s="8"/>
    </row>
    <row r="321" spans="1:7" s="9" customFormat="1">
      <c r="A321" s="7"/>
      <c r="B321" s="8"/>
      <c r="C321" s="8"/>
      <c r="D321" s="8"/>
      <c r="G321" s="8"/>
    </row>
    <row r="322" spans="1:7" s="9" customFormat="1">
      <c r="A322" s="7"/>
      <c r="B322" s="8"/>
      <c r="C322" s="8"/>
      <c r="D322" s="8"/>
      <c r="G322" s="8"/>
    </row>
    <row r="323" spans="1:7" s="9" customFormat="1">
      <c r="A323" s="7"/>
      <c r="B323" s="8"/>
      <c r="C323" s="8"/>
      <c r="D323" s="8"/>
      <c r="G323" s="8"/>
    </row>
    <row r="324" spans="1:7" s="9" customFormat="1">
      <c r="A324" s="7"/>
      <c r="B324" s="8"/>
      <c r="C324" s="8"/>
      <c r="D324" s="8"/>
      <c r="G324" s="8"/>
    </row>
    <row r="325" spans="1:7" s="9" customFormat="1">
      <c r="A325" s="7"/>
      <c r="B325" s="8"/>
      <c r="C325" s="8"/>
      <c r="D325" s="8"/>
      <c r="G325" s="8"/>
    </row>
    <row r="326" spans="1:7" s="9" customFormat="1">
      <c r="A326" s="7"/>
      <c r="B326" s="8"/>
      <c r="C326" s="8"/>
      <c r="D326" s="8"/>
      <c r="G326" s="8"/>
    </row>
    <row r="327" spans="1:7" s="9" customFormat="1">
      <c r="A327" s="7"/>
      <c r="B327" s="8"/>
      <c r="C327" s="8"/>
      <c r="D327" s="8"/>
      <c r="G327" s="8"/>
    </row>
    <row r="328" spans="1:7" s="9" customFormat="1">
      <c r="A328" s="7"/>
      <c r="B328" s="8"/>
      <c r="C328" s="8"/>
      <c r="D328" s="8"/>
      <c r="G328" s="8"/>
    </row>
    <row r="329" spans="1:7" s="9" customFormat="1">
      <c r="A329" s="7"/>
      <c r="B329" s="8"/>
      <c r="C329" s="8"/>
      <c r="D329" s="8"/>
      <c r="G329" s="8"/>
    </row>
    <row r="330" spans="1:7" s="9" customFormat="1">
      <c r="A330" s="7"/>
      <c r="B330" s="8"/>
      <c r="C330" s="8"/>
      <c r="D330" s="8"/>
      <c r="G330" s="8"/>
    </row>
    <row r="331" spans="1:7" s="9" customFormat="1">
      <c r="A331" s="7"/>
      <c r="B331" s="8"/>
      <c r="C331" s="8"/>
      <c r="D331" s="8"/>
      <c r="G331" s="8"/>
    </row>
    <row r="332" spans="1:7" s="9" customFormat="1">
      <c r="A332" s="7"/>
      <c r="B332" s="8"/>
      <c r="C332" s="8"/>
      <c r="D332" s="8"/>
      <c r="G332" s="8"/>
    </row>
    <row r="333" spans="1:7" s="9" customFormat="1">
      <c r="A333" s="7"/>
      <c r="B333" s="8"/>
      <c r="C333" s="8"/>
      <c r="D333" s="8"/>
      <c r="G333" s="8"/>
    </row>
    <row r="334" spans="1:7" s="9" customFormat="1">
      <c r="A334" s="7"/>
      <c r="B334" s="8"/>
      <c r="C334" s="8"/>
      <c r="D334" s="8"/>
      <c r="G334" s="8"/>
    </row>
    <row r="335" spans="1:7" s="9" customFormat="1">
      <c r="A335" s="7"/>
      <c r="B335" s="8"/>
      <c r="C335" s="8"/>
      <c r="D335" s="8"/>
      <c r="G335" s="8"/>
    </row>
    <row r="336" spans="1:7" s="9" customFormat="1">
      <c r="A336" s="7"/>
      <c r="B336" s="8"/>
      <c r="C336" s="8"/>
      <c r="D336" s="8"/>
      <c r="G336" s="8"/>
    </row>
    <row r="337" spans="1:7" s="9" customFormat="1">
      <c r="A337" s="7"/>
      <c r="B337" s="8"/>
      <c r="C337" s="8"/>
      <c r="D337" s="8"/>
      <c r="G337" s="8"/>
    </row>
    <row r="338" spans="1:7" s="9" customFormat="1">
      <c r="A338" s="7"/>
      <c r="B338" s="8"/>
      <c r="C338" s="8"/>
      <c r="D338" s="8"/>
      <c r="G338" s="8"/>
    </row>
    <row r="339" spans="1:7" s="9" customFormat="1">
      <c r="A339" s="7"/>
      <c r="B339" s="8"/>
      <c r="C339" s="8"/>
      <c r="D339" s="8"/>
      <c r="G339" s="8"/>
    </row>
    <row r="340" spans="1:7" s="9" customFormat="1">
      <c r="A340" s="7"/>
      <c r="B340" s="8"/>
      <c r="C340" s="8"/>
      <c r="D340" s="8"/>
      <c r="G340" s="8"/>
    </row>
    <row r="341" spans="1:7" s="9" customFormat="1">
      <c r="A341" s="7"/>
      <c r="B341" s="8"/>
      <c r="C341" s="8"/>
      <c r="D341" s="8"/>
      <c r="G341" s="8"/>
    </row>
    <row r="342" spans="1:7" s="9" customFormat="1">
      <c r="A342" s="7"/>
      <c r="B342" s="8"/>
      <c r="C342" s="8"/>
      <c r="D342" s="8"/>
      <c r="G342" s="8"/>
    </row>
    <row r="343" spans="1:7" s="9" customFormat="1">
      <c r="A343" s="7"/>
      <c r="B343" s="8"/>
      <c r="C343" s="8"/>
      <c r="D343" s="8"/>
      <c r="G343" s="8"/>
    </row>
    <row r="344" spans="1:7" s="9" customFormat="1">
      <c r="A344" s="7"/>
      <c r="B344" s="8"/>
      <c r="C344" s="8"/>
      <c r="D344" s="8"/>
      <c r="G344" s="8"/>
    </row>
    <row r="345" spans="1:7" s="9" customFormat="1">
      <c r="A345" s="7"/>
      <c r="B345" s="8"/>
      <c r="C345" s="8"/>
      <c r="D345" s="8"/>
      <c r="G345" s="8"/>
    </row>
  </sheetData>
  <autoFilter ref="A13:J68" xr:uid="{00000000-0009-0000-0000-000002000000}">
    <filterColumn colId="7">
      <filters>
        <filter val="FSI"/>
      </filters>
    </filterColumn>
  </autoFilter>
  <mergeCells count="78">
    <mergeCell ref="C27:C29"/>
    <mergeCell ref="C49:C56"/>
    <mergeCell ref="C7:J7"/>
    <mergeCell ref="C9:J9"/>
    <mergeCell ref="G27:G28"/>
    <mergeCell ref="A12:J12"/>
    <mergeCell ref="A19:A26"/>
    <mergeCell ref="B19:B26"/>
    <mergeCell ref="G19:G26"/>
    <mergeCell ref="D19:D26"/>
    <mergeCell ref="C19:C26"/>
    <mergeCell ref="D27:D29"/>
    <mergeCell ref="D38:D42"/>
    <mergeCell ref="G59:G64"/>
    <mergeCell ref="G49:G56"/>
    <mergeCell ref="A43:A48"/>
    <mergeCell ref="G43:G48"/>
    <mergeCell ref="B43:B48"/>
    <mergeCell ref="D44:D48"/>
    <mergeCell ref="A59:A64"/>
    <mergeCell ref="B59:B64"/>
    <mergeCell ref="C59:C64"/>
    <mergeCell ref="D59:D64"/>
    <mergeCell ref="D50:D53"/>
    <mergeCell ref="D55:D56"/>
    <mergeCell ref="C43:C48"/>
    <mergeCell ref="A49:A56"/>
    <mergeCell ref="C31:C34"/>
    <mergeCell ref="C35:C37"/>
    <mergeCell ref="D31:D34"/>
    <mergeCell ref="G31:G34"/>
    <mergeCell ref="D35:D37"/>
    <mergeCell ref="G35:G37"/>
    <mergeCell ref="A31:A34"/>
    <mergeCell ref="A35:A37"/>
    <mergeCell ref="B35:B37"/>
    <mergeCell ref="B31:B34"/>
    <mergeCell ref="B27:B29"/>
    <mergeCell ref="A27:A29"/>
    <mergeCell ref="A1:J1"/>
    <mergeCell ref="A2:B2"/>
    <mergeCell ref="A3:B3"/>
    <mergeCell ref="A10:B10"/>
    <mergeCell ref="A11:B11"/>
    <mergeCell ref="C2:J2"/>
    <mergeCell ref="C3:J3"/>
    <mergeCell ref="C4:J4"/>
    <mergeCell ref="C10:J10"/>
    <mergeCell ref="C11:J11"/>
    <mergeCell ref="A4:B4"/>
    <mergeCell ref="A5:B5"/>
    <mergeCell ref="A6:B6"/>
    <mergeCell ref="C5:J5"/>
    <mergeCell ref="C6:J6"/>
    <mergeCell ref="A7:B7"/>
    <mergeCell ref="G14:G18"/>
    <mergeCell ref="C14:C18"/>
    <mergeCell ref="A14:A18"/>
    <mergeCell ref="B14:B18"/>
    <mergeCell ref="D14:D18"/>
    <mergeCell ref="C8:J8"/>
    <mergeCell ref="A9:B9"/>
    <mergeCell ref="A8:B8"/>
    <mergeCell ref="G38:G42"/>
    <mergeCell ref="A65:A68"/>
    <mergeCell ref="B65:B68"/>
    <mergeCell ref="C65:C68"/>
    <mergeCell ref="D65:D68"/>
    <mergeCell ref="G65:G68"/>
    <mergeCell ref="C38:C42"/>
    <mergeCell ref="B38:B42"/>
    <mergeCell ref="A38:A42"/>
    <mergeCell ref="B49:B56"/>
    <mergeCell ref="A57:A58"/>
    <mergeCell ref="B57:B58"/>
    <mergeCell ref="C57:C58"/>
    <mergeCell ref="D57:D58"/>
    <mergeCell ref="G57:G58"/>
  </mergeCells>
  <conditionalFormatting sqref="I43:I58 I14:I37">
    <cfRule type="containsText" dxfId="65" priority="16" operator="containsText" text="not test">
      <formula>NOT(ISERROR(SEARCH("not test",I14)))</formula>
    </cfRule>
    <cfRule type="containsText" dxfId="64" priority="17" operator="containsText" text="failed">
      <formula>NOT(ISERROR(SEARCH("failed",I14)))</formula>
    </cfRule>
    <cfRule type="containsText" dxfId="63" priority="18" operator="containsText" text="passed">
      <formula>NOT(ISERROR(SEARCH("passed",I14)))</formula>
    </cfRule>
  </conditionalFormatting>
  <conditionalFormatting sqref="I59:I64">
    <cfRule type="containsText" dxfId="62" priority="4" operator="containsText" text="not test">
      <formula>NOT(ISERROR(SEARCH("not test",I59)))</formula>
    </cfRule>
    <cfRule type="containsText" dxfId="61" priority="5" operator="containsText" text="failed">
      <formula>NOT(ISERROR(SEARCH("failed",I59)))</formula>
    </cfRule>
    <cfRule type="containsText" dxfId="60" priority="6" operator="containsText" text="passed">
      <formula>NOT(ISERROR(SEARCH("passed",I59)))</formula>
    </cfRule>
  </conditionalFormatting>
  <conditionalFormatting sqref="I38:I42">
    <cfRule type="containsText" dxfId="59" priority="1" operator="containsText" text="not test">
      <formula>NOT(ISERROR(SEARCH("not test",I38)))</formula>
    </cfRule>
    <cfRule type="containsText" dxfId="58" priority="2" operator="containsText" text="failed">
      <formula>NOT(ISERROR(SEARCH("failed",I38)))</formula>
    </cfRule>
    <cfRule type="containsText" dxfId="57" priority="3" operator="containsText" text="passed">
      <formula>NOT(ISERROR(SEARCH("passed",I38)))</formula>
    </cfRule>
  </conditionalFormatting>
  <dataValidations count="2">
    <dataValidation type="list" allowBlank="1" showInputMessage="1" showErrorMessage="1" sqref="C43:C64 C14:C27 C30:C35" xr:uid="{00000000-0002-0000-0200-000000000000}">
      <formula1>"Customer D Sample,Customer C Sample,C Sample of other customer,[Select Sample Type]"</formula1>
    </dataValidation>
    <dataValidation type="list" allowBlank="1" showInputMessage="1" showErrorMessage="1" sqref="I14:I64" xr:uid="{00000000-0002-0000-0200-000001000000}">
      <formula1>"passed,failed,not test"</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50"/>
  <sheetViews>
    <sheetView zoomScale="85" zoomScaleNormal="85" workbookViewId="0">
      <selection activeCell="E17" sqref="E17"/>
    </sheetView>
  </sheetViews>
  <sheetFormatPr defaultColWidth="9.140625" defaultRowHeight="50.45" customHeight="1"/>
  <cols>
    <col min="1" max="1" width="6.5703125" style="68" bestFit="1" customWidth="1"/>
    <col min="2" max="2" width="57.7109375" style="3" customWidth="1"/>
    <col min="3" max="3" width="26.28515625" style="3" customWidth="1"/>
    <col min="4" max="4" width="33.7109375" style="2" customWidth="1"/>
    <col min="5" max="5" width="52.28515625" style="3" customWidth="1"/>
    <col min="6" max="6" width="61.140625" style="3" customWidth="1"/>
    <col min="7" max="7" width="23.28515625" style="47" customWidth="1"/>
    <col min="8" max="8" width="16.28515625" style="3" customWidth="1"/>
    <col min="9" max="9" width="16.7109375" style="3" customWidth="1"/>
    <col min="10" max="10" width="21" style="3" customWidth="1"/>
    <col min="11" max="16384" width="9.140625" style="3"/>
  </cols>
  <sheetData>
    <row r="1" spans="1:10" ht="20.100000000000001" customHeight="1">
      <c r="A1" s="149" t="s">
        <v>96</v>
      </c>
      <c r="B1" s="150"/>
      <c r="C1" s="150"/>
      <c r="D1" s="150"/>
      <c r="E1" s="150"/>
      <c r="F1" s="150"/>
      <c r="G1" s="150"/>
      <c r="H1" s="150"/>
      <c r="I1" s="150"/>
      <c r="J1" s="150"/>
    </row>
    <row r="2" spans="1:10" ht="31.5" customHeight="1">
      <c r="A2" s="173" t="s">
        <v>95</v>
      </c>
      <c r="B2" s="174"/>
      <c r="C2" s="143"/>
      <c r="D2" s="143"/>
      <c r="E2" s="143"/>
      <c r="F2" s="143"/>
      <c r="G2" s="143"/>
      <c r="H2" s="143"/>
      <c r="I2" s="143"/>
      <c r="J2" s="144"/>
    </row>
    <row r="3" spans="1:10" ht="31.15" customHeight="1">
      <c r="A3" s="173" t="s">
        <v>103</v>
      </c>
      <c r="B3" s="174"/>
      <c r="C3" s="143"/>
      <c r="D3" s="143"/>
      <c r="E3" s="143"/>
      <c r="F3" s="143"/>
      <c r="G3" s="143"/>
      <c r="H3" s="143"/>
      <c r="I3" s="143"/>
      <c r="J3" s="144"/>
    </row>
    <row r="4" spans="1:10" ht="31.5">
      <c r="A4" s="173" t="s">
        <v>106</v>
      </c>
      <c r="B4" s="174"/>
      <c r="C4" s="143"/>
      <c r="D4" s="143"/>
      <c r="E4" s="143"/>
      <c r="F4" s="143"/>
      <c r="G4" s="143"/>
      <c r="H4" s="143"/>
      <c r="I4" s="143"/>
      <c r="J4" s="144"/>
    </row>
    <row r="5" spans="1:10" ht="31.15" customHeight="1">
      <c r="A5" s="173" t="s">
        <v>104</v>
      </c>
      <c r="B5" s="174"/>
      <c r="C5" s="143"/>
      <c r="D5" s="143"/>
      <c r="E5" s="143"/>
      <c r="F5" s="143"/>
      <c r="G5" s="143"/>
      <c r="H5" s="143"/>
      <c r="I5" s="143"/>
      <c r="J5" s="144"/>
    </row>
    <row r="6" spans="1:10" ht="31.15" customHeight="1">
      <c r="A6" s="173" t="s">
        <v>105</v>
      </c>
      <c r="B6" s="174"/>
      <c r="C6" s="143"/>
      <c r="D6" s="143"/>
      <c r="E6" s="143"/>
      <c r="F6" s="143"/>
      <c r="G6" s="143"/>
      <c r="H6" s="143"/>
      <c r="I6" s="143"/>
      <c r="J6" s="144"/>
    </row>
    <row r="7" spans="1:10" customFormat="1" ht="29.1" customHeight="1">
      <c r="A7" s="145" t="s">
        <v>428</v>
      </c>
      <c r="B7" s="146"/>
      <c r="C7" s="143"/>
      <c r="D7" s="143"/>
      <c r="E7" s="143"/>
      <c r="F7" s="143"/>
      <c r="G7" s="143"/>
      <c r="H7" s="143"/>
      <c r="I7" s="143"/>
      <c r="J7" s="144"/>
    </row>
    <row r="8" spans="1:10" customFormat="1" ht="29.1" customHeight="1">
      <c r="A8" s="85"/>
      <c r="B8" s="86" t="s">
        <v>427</v>
      </c>
      <c r="C8" s="143"/>
      <c r="D8" s="143"/>
      <c r="E8" s="143"/>
      <c r="F8" s="143"/>
      <c r="G8" s="143"/>
      <c r="H8" s="143"/>
      <c r="I8" s="143"/>
      <c r="J8" s="144"/>
    </row>
    <row r="9" spans="1:10" customFormat="1" ht="29.1" customHeight="1">
      <c r="A9" s="71"/>
      <c r="B9" s="72" t="s">
        <v>354</v>
      </c>
      <c r="C9" s="143"/>
      <c r="D9" s="143"/>
      <c r="E9" s="143"/>
      <c r="F9" s="143"/>
      <c r="G9" s="143"/>
      <c r="H9" s="143"/>
      <c r="I9" s="143"/>
      <c r="J9" s="144"/>
    </row>
    <row r="10" spans="1:10" ht="31.15" customHeight="1">
      <c r="A10" s="173" t="s">
        <v>93</v>
      </c>
      <c r="B10" s="174"/>
      <c r="C10" s="143"/>
      <c r="D10" s="143"/>
      <c r="E10" s="143"/>
      <c r="F10" s="143"/>
      <c r="G10" s="143"/>
      <c r="H10" s="143"/>
      <c r="I10" s="143"/>
      <c r="J10" s="144"/>
    </row>
    <row r="11" spans="1:10" ht="31.15" customHeight="1">
      <c r="A11" s="173" t="s">
        <v>94</v>
      </c>
      <c r="B11" s="174"/>
      <c r="C11" s="178"/>
      <c r="D11" s="143"/>
      <c r="E11" s="143"/>
      <c r="F11" s="143"/>
      <c r="G11" s="143"/>
      <c r="H11" s="143"/>
      <c r="I11" s="143"/>
      <c r="J11" s="144"/>
    </row>
    <row r="12" spans="1:10" ht="21" customHeight="1" thickBot="1">
      <c r="A12" s="176"/>
      <c r="B12" s="177"/>
      <c r="C12" s="177"/>
      <c r="D12" s="177"/>
      <c r="E12" s="177"/>
      <c r="F12" s="177"/>
      <c r="G12" s="177"/>
      <c r="H12" s="177"/>
      <c r="I12" s="177"/>
      <c r="J12" s="177"/>
    </row>
    <row r="13" spans="1:10" s="69" customFormat="1" ht="50.45" customHeight="1">
      <c r="A13" s="55" t="s">
        <v>10</v>
      </c>
      <c r="B13" s="56" t="s">
        <v>0</v>
      </c>
      <c r="C13" s="56" t="s">
        <v>100</v>
      </c>
      <c r="D13" s="56" t="s">
        <v>28</v>
      </c>
      <c r="E13" s="56" t="s">
        <v>1</v>
      </c>
      <c r="F13" s="56" t="s">
        <v>2</v>
      </c>
      <c r="G13" s="56" t="s">
        <v>48</v>
      </c>
      <c r="H13" s="56" t="s">
        <v>40</v>
      </c>
      <c r="I13" s="56" t="s">
        <v>42</v>
      </c>
      <c r="J13" s="57" t="s">
        <v>3</v>
      </c>
    </row>
    <row r="14" spans="1:10" s="91" customFormat="1" ht="50.45" customHeight="1">
      <c r="A14" s="171">
        <v>1</v>
      </c>
      <c r="B14" s="172" t="s">
        <v>47</v>
      </c>
      <c r="C14" s="172" t="s">
        <v>101</v>
      </c>
      <c r="D14" s="179"/>
      <c r="E14" s="48" t="s">
        <v>98</v>
      </c>
      <c r="F14" s="48" t="s">
        <v>4</v>
      </c>
      <c r="G14" s="172" t="s">
        <v>14</v>
      </c>
      <c r="H14" s="48" t="s">
        <v>244</v>
      </c>
      <c r="I14" s="48"/>
      <c r="J14" s="90"/>
    </row>
    <row r="15" spans="1:10" s="91" customFormat="1" ht="50.45" customHeight="1">
      <c r="A15" s="171"/>
      <c r="B15" s="172"/>
      <c r="C15" s="172"/>
      <c r="D15" s="179"/>
      <c r="E15" s="48" t="s">
        <v>400</v>
      </c>
      <c r="F15" s="48" t="s">
        <v>4</v>
      </c>
      <c r="G15" s="172"/>
      <c r="H15" s="48" t="s">
        <v>244</v>
      </c>
      <c r="I15" s="48"/>
      <c r="J15" s="90"/>
    </row>
    <row r="16" spans="1:10" s="91" customFormat="1" ht="50.45" customHeight="1">
      <c r="A16" s="171"/>
      <c r="B16" s="172"/>
      <c r="C16" s="172"/>
      <c r="D16" s="179"/>
      <c r="E16" s="48" t="s">
        <v>340</v>
      </c>
      <c r="F16" s="48" t="s">
        <v>341</v>
      </c>
      <c r="G16" s="172"/>
      <c r="H16" s="48" t="s">
        <v>244</v>
      </c>
      <c r="I16" s="48"/>
      <c r="J16" s="90"/>
    </row>
    <row r="17" spans="1:10" s="91" customFormat="1" ht="50.45" customHeight="1">
      <c r="A17" s="171"/>
      <c r="B17" s="172"/>
      <c r="C17" s="172"/>
      <c r="D17" s="179"/>
      <c r="E17" s="48" t="s">
        <v>346</v>
      </c>
      <c r="F17" s="48" t="s">
        <v>25</v>
      </c>
      <c r="G17" s="172"/>
      <c r="H17" s="48" t="s">
        <v>244</v>
      </c>
      <c r="I17" s="48"/>
      <c r="J17" s="90" t="s">
        <v>342</v>
      </c>
    </row>
    <row r="18" spans="1:10" s="91" customFormat="1" ht="50.45" customHeight="1">
      <c r="A18" s="171"/>
      <c r="B18" s="172"/>
      <c r="C18" s="172"/>
      <c r="D18" s="179"/>
      <c r="E18" s="124" t="s">
        <v>347</v>
      </c>
      <c r="F18" s="124" t="s">
        <v>348</v>
      </c>
      <c r="G18" s="172"/>
      <c r="H18" s="48" t="s">
        <v>244</v>
      </c>
      <c r="I18" s="48"/>
      <c r="J18" s="90"/>
    </row>
    <row r="19" spans="1:10" s="94" customFormat="1" ht="50.45" customHeight="1">
      <c r="A19" s="92">
        <v>2</v>
      </c>
      <c r="B19" s="93" t="s">
        <v>26</v>
      </c>
      <c r="C19" s="93" t="s">
        <v>101</v>
      </c>
      <c r="D19" s="93"/>
      <c r="E19" s="122" t="s">
        <v>247</v>
      </c>
      <c r="F19" s="122" t="s">
        <v>27</v>
      </c>
      <c r="G19" s="93" t="s">
        <v>14</v>
      </c>
      <c r="H19" s="48" t="s">
        <v>244</v>
      </c>
      <c r="I19" s="48"/>
      <c r="J19" s="90"/>
    </row>
    <row r="20" spans="1:10" s="94" customFormat="1" ht="50.45" customHeight="1">
      <c r="A20" s="171">
        <v>3</v>
      </c>
      <c r="B20" s="172" t="s">
        <v>261</v>
      </c>
      <c r="C20" s="172" t="s">
        <v>101</v>
      </c>
      <c r="D20" s="180" t="s">
        <v>102</v>
      </c>
      <c r="E20" s="48" t="s">
        <v>262</v>
      </c>
      <c r="F20" s="48" t="s">
        <v>6</v>
      </c>
      <c r="G20" s="172" t="s">
        <v>14</v>
      </c>
      <c r="H20" s="48" t="s">
        <v>244</v>
      </c>
      <c r="I20" s="48"/>
      <c r="J20" s="95"/>
    </row>
    <row r="21" spans="1:10" s="94" customFormat="1" ht="50.45" customHeight="1">
      <c r="A21" s="171"/>
      <c r="B21" s="172"/>
      <c r="C21" s="172"/>
      <c r="D21" s="180"/>
      <c r="E21" s="48" t="s">
        <v>263</v>
      </c>
      <c r="F21" s="48" t="s">
        <v>401</v>
      </c>
      <c r="G21" s="172"/>
      <c r="H21" s="48" t="s">
        <v>244</v>
      </c>
      <c r="I21" s="48"/>
      <c r="J21" s="95"/>
    </row>
    <row r="22" spans="1:10" s="94" customFormat="1" ht="50.45" customHeight="1">
      <c r="A22" s="171"/>
      <c r="B22" s="172"/>
      <c r="C22" s="172"/>
      <c r="D22" s="180"/>
      <c r="E22" s="48" t="s">
        <v>264</v>
      </c>
      <c r="F22" s="48" t="s">
        <v>23</v>
      </c>
      <c r="G22" s="172"/>
      <c r="H22" s="48" t="s">
        <v>244</v>
      </c>
      <c r="I22" s="48"/>
      <c r="J22" s="95"/>
    </row>
    <row r="23" spans="1:10" s="94" customFormat="1" ht="57" customHeight="1">
      <c r="A23" s="171"/>
      <c r="B23" s="172"/>
      <c r="C23" s="172"/>
      <c r="D23" s="180"/>
      <c r="E23" s="48" t="s">
        <v>265</v>
      </c>
      <c r="F23" s="48" t="s">
        <v>402</v>
      </c>
      <c r="G23" s="172"/>
      <c r="H23" s="48" t="s">
        <v>244</v>
      </c>
      <c r="I23" s="48"/>
      <c r="J23" s="95"/>
    </row>
    <row r="24" spans="1:10" s="94" customFormat="1" ht="50.45" customHeight="1">
      <c r="A24" s="171"/>
      <c r="B24" s="172"/>
      <c r="C24" s="172"/>
      <c r="D24" s="180"/>
      <c r="E24" s="48" t="s">
        <v>266</v>
      </c>
      <c r="F24" s="48" t="s">
        <v>7</v>
      </c>
      <c r="G24" s="172"/>
      <c r="H24" s="48" t="s">
        <v>244</v>
      </c>
      <c r="I24" s="48"/>
      <c r="J24" s="95"/>
    </row>
    <row r="25" spans="1:10" s="94" customFormat="1" ht="50.45" customHeight="1">
      <c r="A25" s="171"/>
      <c r="B25" s="172"/>
      <c r="C25" s="172"/>
      <c r="D25" s="180"/>
      <c r="E25" s="48" t="s">
        <v>403</v>
      </c>
      <c r="F25" s="48" t="s">
        <v>8</v>
      </c>
      <c r="G25" s="172"/>
      <c r="H25" s="48" t="s">
        <v>244</v>
      </c>
      <c r="I25" s="48"/>
      <c r="J25" s="95"/>
    </row>
    <row r="26" spans="1:10" s="94" customFormat="1" ht="50.45" customHeight="1">
      <c r="A26" s="171"/>
      <c r="B26" s="172"/>
      <c r="C26" s="172"/>
      <c r="D26" s="180"/>
      <c r="E26" s="122" t="s">
        <v>169</v>
      </c>
      <c r="F26" s="122" t="s">
        <v>9</v>
      </c>
      <c r="G26" s="172"/>
      <c r="H26" s="48" t="s">
        <v>244</v>
      </c>
      <c r="I26" s="48"/>
      <c r="J26" s="90"/>
    </row>
    <row r="27" spans="1:10" s="94" customFormat="1" ht="50.45" customHeight="1">
      <c r="A27" s="171">
        <v>4</v>
      </c>
      <c r="B27" s="172" t="s">
        <v>80</v>
      </c>
      <c r="C27" s="172" t="s">
        <v>101</v>
      </c>
      <c r="D27" s="93" t="s">
        <v>89</v>
      </c>
      <c r="E27" s="48" t="s">
        <v>85</v>
      </c>
      <c r="F27" s="48" t="s">
        <v>110</v>
      </c>
      <c r="G27" s="172" t="s">
        <v>14</v>
      </c>
      <c r="H27" s="48" t="s">
        <v>244</v>
      </c>
      <c r="I27" s="48"/>
      <c r="J27" s="90"/>
    </row>
    <row r="28" spans="1:10" s="94" customFormat="1" ht="50.45" customHeight="1">
      <c r="A28" s="171"/>
      <c r="B28" s="172"/>
      <c r="C28" s="172"/>
      <c r="D28" s="172"/>
      <c r="E28" s="48" t="s">
        <v>404</v>
      </c>
      <c r="F28" s="48" t="s">
        <v>4</v>
      </c>
      <c r="G28" s="172"/>
      <c r="H28" s="48" t="s">
        <v>244</v>
      </c>
      <c r="I28" s="48"/>
      <c r="J28" s="90"/>
    </row>
    <row r="29" spans="1:10" s="94" customFormat="1" ht="50.45" customHeight="1">
      <c r="A29" s="171"/>
      <c r="B29" s="172"/>
      <c r="C29" s="172"/>
      <c r="D29" s="172"/>
      <c r="E29" s="48" t="s">
        <v>32</v>
      </c>
      <c r="F29" s="48" t="s">
        <v>20</v>
      </c>
      <c r="G29" s="172"/>
      <c r="H29" s="48" t="s">
        <v>244</v>
      </c>
      <c r="I29" s="48"/>
      <c r="J29" s="90"/>
    </row>
    <row r="30" spans="1:10" s="94" customFormat="1" ht="50.45" customHeight="1">
      <c r="A30" s="171"/>
      <c r="B30" s="172"/>
      <c r="C30" s="172"/>
      <c r="D30" s="172"/>
      <c r="E30" s="48" t="s">
        <v>33</v>
      </c>
      <c r="F30" s="48" t="s">
        <v>110</v>
      </c>
      <c r="G30" s="172"/>
      <c r="H30" s="48" t="s">
        <v>244</v>
      </c>
      <c r="I30" s="48"/>
      <c r="J30" s="90"/>
    </row>
    <row r="31" spans="1:10" s="94" customFormat="1" ht="50.45" customHeight="1">
      <c r="A31" s="165">
        <v>5</v>
      </c>
      <c r="B31" s="165" t="s">
        <v>253</v>
      </c>
      <c r="C31" s="165" t="s">
        <v>101</v>
      </c>
      <c r="D31" s="181"/>
      <c r="E31" s="48" t="s">
        <v>254</v>
      </c>
      <c r="F31" s="48" t="s">
        <v>405</v>
      </c>
      <c r="G31" s="165" t="s">
        <v>14</v>
      </c>
      <c r="H31" s="48" t="s">
        <v>244</v>
      </c>
      <c r="I31" s="27"/>
      <c r="J31" s="90"/>
    </row>
    <row r="32" spans="1:10" s="94" customFormat="1" ht="67.5" customHeight="1" thickBot="1">
      <c r="A32" s="166"/>
      <c r="B32" s="166"/>
      <c r="C32" s="166"/>
      <c r="D32" s="182"/>
      <c r="E32" s="48" t="s">
        <v>249</v>
      </c>
      <c r="F32" s="53" t="s">
        <v>398</v>
      </c>
      <c r="G32" s="166"/>
      <c r="H32" s="48" t="s">
        <v>244</v>
      </c>
      <c r="I32" s="27"/>
      <c r="J32" s="90"/>
    </row>
    <row r="33" spans="1:10" s="98" customFormat="1" ht="25.5" customHeight="1">
      <c r="A33" s="168"/>
      <c r="B33" s="168"/>
      <c r="C33" s="168"/>
      <c r="D33" s="183"/>
      <c r="E33" s="122" t="s">
        <v>432</v>
      </c>
      <c r="F33" s="123" t="s">
        <v>111</v>
      </c>
      <c r="G33" s="168"/>
      <c r="H33" s="96" t="s">
        <v>244</v>
      </c>
      <c r="I33" s="97"/>
      <c r="J33" s="90"/>
    </row>
    <row r="34" spans="1:10" s="91" customFormat="1" ht="25.5">
      <c r="A34" s="171">
        <v>6</v>
      </c>
      <c r="B34" s="172" t="s">
        <v>112</v>
      </c>
      <c r="C34" s="172" t="s">
        <v>101</v>
      </c>
      <c r="D34" s="179"/>
      <c r="E34" s="48" t="s">
        <v>118</v>
      </c>
      <c r="F34" s="48" t="s">
        <v>113</v>
      </c>
      <c r="G34" s="172" t="s">
        <v>14</v>
      </c>
      <c r="H34" s="48" t="s">
        <v>244</v>
      </c>
      <c r="I34" s="48"/>
      <c r="J34" s="90"/>
    </row>
    <row r="35" spans="1:10" s="91" customFormat="1" ht="51">
      <c r="A35" s="171"/>
      <c r="B35" s="172"/>
      <c r="C35" s="172"/>
      <c r="D35" s="179"/>
      <c r="E35" s="48" t="s">
        <v>54</v>
      </c>
      <c r="F35" s="48" t="s">
        <v>114</v>
      </c>
      <c r="G35" s="172"/>
      <c r="H35" s="48" t="s">
        <v>244</v>
      </c>
      <c r="I35" s="48"/>
      <c r="J35" s="90"/>
    </row>
    <row r="36" spans="1:10" s="91" customFormat="1" ht="38.25">
      <c r="A36" s="171"/>
      <c r="B36" s="172"/>
      <c r="C36" s="172"/>
      <c r="D36" s="179"/>
      <c r="E36" s="48" t="s">
        <v>115</v>
      </c>
      <c r="F36" s="48" t="s">
        <v>276</v>
      </c>
      <c r="G36" s="172"/>
      <c r="H36" s="48" t="s">
        <v>244</v>
      </c>
      <c r="I36" s="48"/>
      <c r="J36" s="90"/>
    </row>
    <row r="37" spans="1:10" s="91" customFormat="1" ht="12.75">
      <c r="A37" s="171"/>
      <c r="B37" s="172"/>
      <c r="C37" s="172"/>
      <c r="D37" s="179"/>
      <c r="E37" s="48" t="s">
        <v>119</v>
      </c>
      <c r="F37" s="48" t="s">
        <v>122</v>
      </c>
      <c r="G37" s="172"/>
      <c r="H37" s="48" t="s">
        <v>244</v>
      </c>
      <c r="I37" s="48"/>
      <c r="J37" s="90"/>
    </row>
    <row r="38" spans="1:10" s="91" customFormat="1" ht="38.25">
      <c r="A38" s="171"/>
      <c r="B38" s="172"/>
      <c r="C38" s="172"/>
      <c r="D38" s="179"/>
      <c r="E38" s="48" t="s">
        <v>116</v>
      </c>
      <c r="F38" s="48" t="s">
        <v>277</v>
      </c>
      <c r="G38" s="172"/>
      <c r="H38" s="48" t="s">
        <v>244</v>
      </c>
      <c r="I38" s="48"/>
      <c r="J38" s="90"/>
    </row>
    <row r="39" spans="1:10" s="91" customFormat="1" ht="12.75">
      <c r="A39" s="171"/>
      <c r="B39" s="172"/>
      <c r="C39" s="172"/>
      <c r="D39" s="179"/>
      <c r="E39" s="48" t="s">
        <v>120</v>
      </c>
      <c r="F39" s="48" t="s">
        <v>122</v>
      </c>
      <c r="G39" s="172"/>
      <c r="H39" s="48" t="s">
        <v>244</v>
      </c>
      <c r="I39" s="48"/>
      <c r="J39" s="90"/>
    </row>
    <row r="40" spans="1:10" s="91" customFormat="1" ht="25.5">
      <c r="A40" s="171"/>
      <c r="B40" s="172"/>
      <c r="C40" s="172"/>
      <c r="D40" s="179"/>
      <c r="E40" s="48" t="s">
        <v>117</v>
      </c>
      <c r="F40" s="48" t="s">
        <v>278</v>
      </c>
      <c r="G40" s="172"/>
      <c r="H40" s="48" t="s">
        <v>244</v>
      </c>
      <c r="I40" s="48"/>
      <c r="J40" s="90"/>
    </row>
    <row r="41" spans="1:10" s="91" customFormat="1" ht="12.75">
      <c r="A41" s="171"/>
      <c r="B41" s="172"/>
      <c r="C41" s="172"/>
      <c r="D41" s="179"/>
      <c r="E41" s="48" t="s">
        <v>121</v>
      </c>
      <c r="F41" s="48" t="s">
        <v>122</v>
      </c>
      <c r="G41" s="172"/>
      <c r="H41" s="48" t="s">
        <v>244</v>
      </c>
      <c r="I41" s="48"/>
      <c r="J41" s="90"/>
    </row>
    <row r="42" spans="1:10" s="91" customFormat="1" ht="50.45" customHeight="1">
      <c r="A42" s="171">
        <v>7</v>
      </c>
      <c r="B42" s="172" t="s">
        <v>83</v>
      </c>
      <c r="C42" s="172" t="s">
        <v>101</v>
      </c>
      <c r="D42" s="172" t="s">
        <v>90</v>
      </c>
      <c r="E42" s="48" t="s">
        <v>279</v>
      </c>
      <c r="F42" s="48" t="s">
        <v>86</v>
      </c>
      <c r="G42" s="172" t="s">
        <v>14</v>
      </c>
      <c r="H42" s="48" t="s">
        <v>244</v>
      </c>
      <c r="I42" s="48"/>
      <c r="J42" s="90"/>
    </row>
    <row r="43" spans="1:10" s="91" customFormat="1" ht="50.45" customHeight="1">
      <c r="A43" s="171"/>
      <c r="B43" s="172"/>
      <c r="C43" s="172"/>
      <c r="D43" s="172"/>
      <c r="E43" s="48" t="s">
        <v>251</v>
      </c>
      <c r="F43" s="48" t="s">
        <v>87</v>
      </c>
      <c r="G43" s="172"/>
      <c r="H43" s="48" t="s">
        <v>244</v>
      </c>
      <c r="I43" s="48"/>
      <c r="J43" s="90"/>
    </row>
    <row r="44" spans="1:10" s="91" customFormat="1" ht="50.45" customHeight="1">
      <c r="A44" s="171"/>
      <c r="B44" s="172"/>
      <c r="C44" s="172"/>
      <c r="D44" s="172"/>
      <c r="E44" s="48" t="s">
        <v>255</v>
      </c>
      <c r="F44" s="48" t="s">
        <v>88</v>
      </c>
      <c r="G44" s="172"/>
      <c r="H44" s="48" t="s">
        <v>244</v>
      </c>
      <c r="I44" s="48"/>
      <c r="J44" s="90"/>
    </row>
    <row r="45" spans="1:10" s="91" customFormat="1" ht="50.45" customHeight="1">
      <c r="A45" s="92">
        <v>8</v>
      </c>
      <c r="B45" s="93" t="s">
        <v>51</v>
      </c>
      <c r="C45" s="93" t="s">
        <v>101</v>
      </c>
      <c r="D45" s="99"/>
      <c r="E45" s="48" t="s">
        <v>250</v>
      </c>
      <c r="F45" s="48" t="s">
        <v>433</v>
      </c>
      <c r="G45" s="93" t="s">
        <v>14</v>
      </c>
      <c r="H45" s="48" t="s">
        <v>244</v>
      </c>
      <c r="I45" s="48"/>
      <c r="J45" s="90"/>
    </row>
    <row r="46" spans="1:10" s="91" customFormat="1" ht="69" customHeight="1">
      <c r="A46" s="171">
        <v>9</v>
      </c>
      <c r="B46" s="172" t="s">
        <v>192</v>
      </c>
      <c r="C46" s="172" t="s">
        <v>101</v>
      </c>
      <c r="D46" s="172"/>
      <c r="E46" s="48" t="s">
        <v>193</v>
      </c>
      <c r="F46" s="48" t="s">
        <v>206</v>
      </c>
      <c r="G46" s="172" t="s">
        <v>14</v>
      </c>
      <c r="H46" s="48" t="s">
        <v>244</v>
      </c>
      <c r="I46" s="48"/>
      <c r="J46" s="90"/>
    </row>
    <row r="47" spans="1:10" s="91" customFormat="1" ht="69" customHeight="1">
      <c r="A47" s="171"/>
      <c r="B47" s="172"/>
      <c r="C47" s="172"/>
      <c r="D47" s="172"/>
      <c r="E47" s="48" t="s">
        <v>207</v>
      </c>
      <c r="F47" s="48" t="s">
        <v>208</v>
      </c>
      <c r="G47" s="172"/>
      <c r="H47" s="48" t="s">
        <v>244</v>
      </c>
      <c r="I47" s="48"/>
      <c r="J47" s="90"/>
    </row>
    <row r="48" spans="1:10" s="91" customFormat="1" ht="69" customHeight="1">
      <c r="A48" s="171"/>
      <c r="B48" s="172"/>
      <c r="C48" s="172"/>
      <c r="D48" s="172"/>
      <c r="E48" s="48" t="s">
        <v>194</v>
      </c>
      <c r="F48" s="48" t="s">
        <v>211</v>
      </c>
      <c r="G48" s="172"/>
      <c r="H48" s="48" t="s">
        <v>244</v>
      </c>
      <c r="I48" s="48"/>
      <c r="J48" s="90"/>
    </row>
    <row r="49" spans="1:10" s="91" customFormat="1" ht="69" customHeight="1">
      <c r="A49" s="171"/>
      <c r="B49" s="172"/>
      <c r="C49" s="172"/>
      <c r="D49" s="172"/>
      <c r="E49" s="48" t="s">
        <v>195</v>
      </c>
      <c r="F49" s="48" t="s">
        <v>196</v>
      </c>
      <c r="G49" s="172"/>
      <c r="H49" s="48" t="s">
        <v>244</v>
      </c>
      <c r="I49" s="48"/>
      <c r="J49" s="90"/>
    </row>
    <row r="50" spans="1:10" s="91" customFormat="1" ht="69" customHeight="1">
      <c r="A50" s="171"/>
      <c r="B50" s="172"/>
      <c r="C50" s="172"/>
      <c r="D50" s="172"/>
      <c r="E50" s="48" t="s">
        <v>205</v>
      </c>
      <c r="F50" s="48" t="s">
        <v>196</v>
      </c>
      <c r="G50" s="172"/>
      <c r="H50" s="48" t="s">
        <v>244</v>
      </c>
      <c r="I50" s="48"/>
      <c r="J50" s="90"/>
    </row>
    <row r="51" spans="1:10" s="91" customFormat="1" ht="50.45" customHeight="1">
      <c r="A51" s="171">
        <v>10</v>
      </c>
      <c r="B51" s="172" t="s">
        <v>50</v>
      </c>
      <c r="C51" s="172" t="s">
        <v>101</v>
      </c>
      <c r="D51" s="179"/>
      <c r="E51" s="48" t="s">
        <v>98</v>
      </c>
      <c r="F51" s="48" t="s">
        <v>4</v>
      </c>
      <c r="G51" s="172" t="s">
        <v>14</v>
      </c>
      <c r="H51" s="48" t="s">
        <v>244</v>
      </c>
      <c r="I51" s="48"/>
      <c r="J51" s="175"/>
    </row>
    <row r="52" spans="1:10" s="91" customFormat="1" ht="50.45" customHeight="1">
      <c r="A52" s="171"/>
      <c r="B52" s="172"/>
      <c r="C52" s="172"/>
      <c r="D52" s="179"/>
      <c r="E52" s="48" t="s">
        <v>64</v>
      </c>
      <c r="F52" s="48" t="s">
        <v>45</v>
      </c>
      <c r="G52" s="172"/>
      <c r="H52" s="48" t="s">
        <v>244</v>
      </c>
      <c r="I52" s="48"/>
      <c r="J52" s="175"/>
    </row>
    <row r="53" spans="1:10" s="91" customFormat="1" ht="50.45" customHeight="1">
      <c r="A53" s="171"/>
      <c r="B53" s="172"/>
      <c r="C53" s="172"/>
      <c r="D53" s="179"/>
      <c r="E53" s="48" t="s">
        <v>99</v>
      </c>
      <c r="F53" s="48" t="s">
        <v>4</v>
      </c>
      <c r="G53" s="172"/>
      <c r="H53" s="48" t="s">
        <v>244</v>
      </c>
      <c r="I53" s="48"/>
      <c r="J53" s="175"/>
    </row>
    <row r="54" spans="1:10" s="91" customFormat="1" ht="50.45" customHeight="1">
      <c r="A54" s="171"/>
      <c r="B54" s="172"/>
      <c r="C54" s="172"/>
      <c r="D54" s="179"/>
      <c r="E54" s="48" t="s">
        <v>52</v>
      </c>
      <c r="F54" s="48" t="s">
        <v>46</v>
      </c>
      <c r="G54" s="172"/>
      <c r="H54" s="48" t="s">
        <v>244</v>
      </c>
      <c r="I54" s="48"/>
      <c r="J54" s="175"/>
    </row>
    <row r="55" spans="1:10" s="91" customFormat="1" ht="63.75">
      <c r="A55" s="92">
        <v>11</v>
      </c>
      <c r="B55" s="100" t="s">
        <v>406</v>
      </c>
      <c r="C55" s="93" t="s">
        <v>101</v>
      </c>
      <c r="D55" s="101" t="s">
        <v>281</v>
      </c>
      <c r="E55" s="101" t="s">
        <v>285</v>
      </c>
      <c r="F55" s="101" t="s">
        <v>286</v>
      </c>
      <c r="G55" s="93" t="s">
        <v>5</v>
      </c>
      <c r="H55" s="48" t="s">
        <v>41</v>
      </c>
      <c r="I55" s="48"/>
      <c r="J55" s="102" t="s">
        <v>296</v>
      </c>
    </row>
    <row r="56" spans="1:10" s="91" customFormat="1" ht="38.25">
      <c r="A56" s="159">
        <v>12</v>
      </c>
      <c r="B56" s="162" t="s">
        <v>361</v>
      </c>
      <c r="C56" s="165" t="s">
        <v>101</v>
      </c>
      <c r="D56" s="165" t="s">
        <v>383</v>
      </c>
      <c r="E56" s="48" t="s">
        <v>363</v>
      </c>
      <c r="F56" s="48" t="s">
        <v>4</v>
      </c>
      <c r="G56" s="165" t="s">
        <v>5</v>
      </c>
      <c r="H56" s="48" t="s">
        <v>41</v>
      </c>
      <c r="I56" s="48"/>
      <c r="J56" s="102"/>
    </row>
    <row r="57" spans="1:10" s="91" customFormat="1" ht="25.5">
      <c r="A57" s="160"/>
      <c r="B57" s="163"/>
      <c r="C57" s="166"/>
      <c r="D57" s="166"/>
      <c r="E57" s="48" t="s">
        <v>364</v>
      </c>
      <c r="F57" s="48" t="s">
        <v>378</v>
      </c>
      <c r="G57" s="166"/>
      <c r="H57" s="48" t="s">
        <v>41</v>
      </c>
      <c r="I57" s="48"/>
      <c r="J57" s="102"/>
    </row>
    <row r="58" spans="1:10" s="91" customFormat="1" ht="25.5">
      <c r="A58" s="170"/>
      <c r="B58" s="169"/>
      <c r="C58" s="168"/>
      <c r="D58" s="168"/>
      <c r="E58" s="48" t="s">
        <v>365</v>
      </c>
      <c r="F58" s="51" t="s">
        <v>377</v>
      </c>
      <c r="G58" s="168"/>
      <c r="H58" s="48" t="s">
        <v>41</v>
      </c>
      <c r="I58" s="48"/>
      <c r="J58" s="102"/>
    </row>
    <row r="59" spans="1:10" s="91" customFormat="1" ht="409.5">
      <c r="A59" s="92">
        <v>13</v>
      </c>
      <c r="B59" s="100" t="s">
        <v>407</v>
      </c>
      <c r="C59" s="93" t="s">
        <v>101</v>
      </c>
      <c r="D59" s="180" t="s">
        <v>282</v>
      </c>
      <c r="E59" s="101" t="s">
        <v>358</v>
      </c>
      <c r="F59" s="101" t="s">
        <v>359</v>
      </c>
      <c r="G59" s="93" t="s">
        <v>5</v>
      </c>
      <c r="H59" s="101" t="s">
        <v>41</v>
      </c>
      <c r="I59" s="48"/>
      <c r="J59" s="102"/>
    </row>
    <row r="60" spans="1:10" s="91" customFormat="1" ht="382.5">
      <c r="A60" s="92">
        <v>14</v>
      </c>
      <c r="B60" s="100" t="s">
        <v>408</v>
      </c>
      <c r="C60" s="93" t="s">
        <v>101</v>
      </c>
      <c r="D60" s="180"/>
      <c r="E60" s="101" t="s">
        <v>287</v>
      </c>
      <c r="F60" s="101" t="s">
        <v>308</v>
      </c>
      <c r="G60" s="93" t="s">
        <v>5</v>
      </c>
      <c r="H60" s="48" t="s">
        <v>41</v>
      </c>
      <c r="I60" s="48"/>
      <c r="J60" s="102" t="s">
        <v>297</v>
      </c>
    </row>
    <row r="61" spans="1:10" s="91" customFormat="1" ht="153">
      <c r="A61" s="92">
        <v>15</v>
      </c>
      <c r="B61" s="100" t="s">
        <v>409</v>
      </c>
      <c r="C61" s="93" t="s">
        <v>101</v>
      </c>
      <c r="D61" s="101" t="s">
        <v>283</v>
      </c>
      <c r="E61" s="101" t="s">
        <v>288</v>
      </c>
      <c r="F61" s="101" t="s">
        <v>289</v>
      </c>
      <c r="G61" s="93" t="s">
        <v>5</v>
      </c>
      <c r="H61" s="48" t="s">
        <v>41</v>
      </c>
      <c r="I61" s="48"/>
      <c r="J61" s="102"/>
    </row>
    <row r="62" spans="1:10" s="91" customFormat="1" ht="165.75">
      <c r="A62" s="92">
        <v>16</v>
      </c>
      <c r="B62" s="100" t="s">
        <v>410</v>
      </c>
      <c r="C62" s="93" t="s">
        <v>101</v>
      </c>
      <c r="D62" s="180" t="s">
        <v>284</v>
      </c>
      <c r="E62" s="101" t="s">
        <v>290</v>
      </c>
      <c r="F62" s="101" t="s">
        <v>291</v>
      </c>
      <c r="G62" s="93" t="s">
        <v>5</v>
      </c>
      <c r="H62" s="48" t="s">
        <v>41</v>
      </c>
      <c r="I62" s="48"/>
      <c r="J62" s="102"/>
    </row>
    <row r="63" spans="1:10" s="91" customFormat="1" ht="165.75">
      <c r="A63" s="92">
        <v>17</v>
      </c>
      <c r="B63" s="100" t="s">
        <v>411</v>
      </c>
      <c r="C63" s="93" t="s">
        <v>101</v>
      </c>
      <c r="D63" s="180"/>
      <c r="E63" s="101" t="s">
        <v>292</v>
      </c>
      <c r="F63" s="101" t="s">
        <v>291</v>
      </c>
      <c r="G63" s="93" t="s">
        <v>5</v>
      </c>
      <c r="H63" s="48" t="s">
        <v>41</v>
      </c>
      <c r="I63" s="48"/>
      <c r="J63" s="102" t="s">
        <v>298</v>
      </c>
    </row>
    <row r="64" spans="1:10" s="91" customFormat="1" ht="165.75">
      <c r="A64" s="92">
        <v>18</v>
      </c>
      <c r="B64" s="100" t="s">
        <v>412</v>
      </c>
      <c r="C64" s="93" t="s">
        <v>101</v>
      </c>
      <c r="D64" s="172" t="s">
        <v>283</v>
      </c>
      <c r="E64" s="101" t="s">
        <v>304</v>
      </c>
      <c r="F64" s="101" t="s">
        <v>305</v>
      </c>
      <c r="G64" s="93" t="s">
        <v>5</v>
      </c>
      <c r="H64" s="48" t="s">
        <v>41</v>
      </c>
      <c r="I64" s="48"/>
      <c r="J64" s="102" t="s">
        <v>299</v>
      </c>
    </row>
    <row r="65" spans="1:10" s="91" customFormat="1" ht="153">
      <c r="A65" s="92">
        <v>19</v>
      </c>
      <c r="B65" s="100" t="s">
        <v>413</v>
      </c>
      <c r="C65" s="93" t="s">
        <v>101</v>
      </c>
      <c r="D65" s="172"/>
      <c r="E65" s="101" t="s">
        <v>306</v>
      </c>
      <c r="F65" s="101" t="s">
        <v>307</v>
      </c>
      <c r="G65" s="93" t="s">
        <v>5</v>
      </c>
      <c r="H65" s="48" t="s">
        <v>41</v>
      </c>
      <c r="I65" s="48"/>
      <c r="J65" s="102"/>
    </row>
    <row r="66" spans="1:10" s="91" customFormat="1" ht="127.5">
      <c r="A66" s="92">
        <v>20</v>
      </c>
      <c r="B66" s="100" t="s">
        <v>414</v>
      </c>
      <c r="C66" s="93" t="s">
        <v>101</v>
      </c>
      <c r="D66" s="103" t="s">
        <v>283</v>
      </c>
      <c r="E66" s="101" t="s">
        <v>293</v>
      </c>
      <c r="F66" s="101" t="s">
        <v>294</v>
      </c>
      <c r="G66" s="93" t="s">
        <v>5</v>
      </c>
      <c r="H66" s="48" t="s">
        <v>41</v>
      </c>
      <c r="I66" s="48"/>
      <c r="J66" s="102"/>
    </row>
    <row r="67" spans="1:10" s="91" customFormat="1" ht="51">
      <c r="A67" s="92">
        <v>21</v>
      </c>
      <c r="B67" s="100" t="s">
        <v>415</v>
      </c>
      <c r="C67" s="93" t="s">
        <v>101</v>
      </c>
      <c r="D67" s="103" t="s">
        <v>283</v>
      </c>
      <c r="E67" s="101" t="s">
        <v>295</v>
      </c>
      <c r="F67" s="101" t="s">
        <v>384</v>
      </c>
      <c r="G67" s="93" t="s">
        <v>5</v>
      </c>
      <c r="H67" s="48" t="s">
        <v>41</v>
      </c>
      <c r="I67" s="48"/>
      <c r="J67" s="102" t="s">
        <v>300</v>
      </c>
    </row>
    <row r="68" spans="1:10" s="91" customFormat="1" ht="25.5">
      <c r="A68" s="159">
        <v>22</v>
      </c>
      <c r="B68" s="162" t="s">
        <v>370</v>
      </c>
      <c r="C68" s="165" t="s">
        <v>101</v>
      </c>
      <c r="D68" s="165" t="s">
        <v>236</v>
      </c>
      <c r="E68" s="48" t="s">
        <v>371</v>
      </c>
      <c r="F68" s="48" t="s">
        <v>379</v>
      </c>
      <c r="G68" s="165" t="s">
        <v>5</v>
      </c>
      <c r="H68" s="48" t="s">
        <v>41</v>
      </c>
      <c r="I68" s="104"/>
      <c r="J68" s="105"/>
    </row>
    <row r="69" spans="1:10" s="91" customFormat="1" ht="25.5">
      <c r="A69" s="160"/>
      <c r="B69" s="163"/>
      <c r="C69" s="166"/>
      <c r="D69" s="166"/>
      <c r="E69" s="48" t="s">
        <v>372</v>
      </c>
      <c r="F69" s="48" t="s">
        <v>382</v>
      </c>
      <c r="G69" s="166"/>
      <c r="H69" s="48" t="s">
        <v>41</v>
      </c>
      <c r="I69" s="104"/>
      <c r="J69" s="105"/>
    </row>
    <row r="70" spans="1:10" s="91" customFormat="1" ht="12.75">
      <c r="A70" s="160"/>
      <c r="B70" s="163"/>
      <c r="C70" s="166"/>
      <c r="D70" s="166"/>
      <c r="E70" s="48" t="s">
        <v>373</v>
      </c>
      <c r="F70" s="97" t="s">
        <v>380</v>
      </c>
      <c r="G70" s="166"/>
      <c r="H70" s="48" t="s">
        <v>41</v>
      </c>
      <c r="I70" s="104"/>
      <c r="J70" s="105"/>
    </row>
    <row r="71" spans="1:10" s="91" customFormat="1" ht="39" thickBot="1">
      <c r="A71" s="161"/>
      <c r="B71" s="164"/>
      <c r="C71" s="167"/>
      <c r="D71" s="167"/>
      <c r="E71" s="106" t="s">
        <v>374</v>
      </c>
      <c r="F71" s="107" t="s">
        <v>381</v>
      </c>
      <c r="G71" s="167"/>
      <c r="H71" s="106" t="s">
        <v>41</v>
      </c>
      <c r="I71" s="106"/>
      <c r="J71" s="108" t="s">
        <v>300</v>
      </c>
    </row>
    <row r="72" spans="1:10" s="8" customFormat="1" ht="50.45" customHeight="1">
      <c r="A72" s="46"/>
      <c r="G72" s="46"/>
    </row>
    <row r="73" spans="1:10" s="8" customFormat="1" ht="50.45" customHeight="1">
      <c r="A73" s="46"/>
      <c r="G73" s="46"/>
    </row>
    <row r="74" spans="1:10" s="8" customFormat="1" ht="50.45" customHeight="1">
      <c r="A74" s="46"/>
      <c r="G74" s="46"/>
    </row>
    <row r="75" spans="1:10" s="8" customFormat="1" ht="50.45" customHeight="1">
      <c r="A75" s="46"/>
      <c r="G75" s="46"/>
    </row>
    <row r="76" spans="1:10" s="8" customFormat="1" ht="50.45" customHeight="1">
      <c r="A76" s="46"/>
      <c r="G76" s="46"/>
    </row>
    <row r="77" spans="1:10" s="8" customFormat="1" ht="50.45" customHeight="1">
      <c r="A77" s="46"/>
      <c r="G77" s="46"/>
    </row>
    <row r="78" spans="1:10" s="8" customFormat="1" ht="50.45" customHeight="1">
      <c r="A78" s="46"/>
      <c r="G78" s="46"/>
    </row>
    <row r="79" spans="1:10" s="8" customFormat="1" ht="50.45" customHeight="1">
      <c r="A79" s="46"/>
      <c r="G79" s="46"/>
    </row>
    <row r="80" spans="1:10" s="8" customFormat="1" ht="50.45" customHeight="1">
      <c r="A80" s="46"/>
      <c r="G80" s="46"/>
    </row>
    <row r="81" spans="1:7" s="8" customFormat="1" ht="50.45" customHeight="1">
      <c r="A81" s="46"/>
      <c r="G81" s="46"/>
    </row>
    <row r="82" spans="1:7" s="8" customFormat="1" ht="50.45" customHeight="1">
      <c r="A82" s="46"/>
      <c r="G82" s="46"/>
    </row>
    <row r="83" spans="1:7" s="8" customFormat="1" ht="50.45" customHeight="1">
      <c r="A83" s="46"/>
      <c r="G83" s="46"/>
    </row>
    <row r="84" spans="1:7" s="8" customFormat="1" ht="50.45" customHeight="1">
      <c r="A84" s="46"/>
      <c r="G84" s="46"/>
    </row>
    <row r="85" spans="1:7" s="8" customFormat="1" ht="50.45" customHeight="1">
      <c r="A85" s="46"/>
      <c r="G85" s="46"/>
    </row>
    <row r="86" spans="1:7" s="8" customFormat="1" ht="50.45" customHeight="1">
      <c r="A86" s="46"/>
      <c r="G86" s="46"/>
    </row>
    <row r="87" spans="1:7" s="8" customFormat="1" ht="50.45" customHeight="1">
      <c r="A87" s="46"/>
      <c r="G87" s="46"/>
    </row>
    <row r="88" spans="1:7" s="8" customFormat="1" ht="50.45" customHeight="1">
      <c r="A88" s="46"/>
      <c r="G88" s="46"/>
    </row>
    <row r="89" spans="1:7" s="8" customFormat="1" ht="50.45" customHeight="1">
      <c r="A89" s="46"/>
      <c r="G89" s="46"/>
    </row>
    <row r="90" spans="1:7" s="8" customFormat="1" ht="50.45" customHeight="1">
      <c r="A90" s="46"/>
      <c r="G90" s="46"/>
    </row>
    <row r="91" spans="1:7" s="8" customFormat="1" ht="50.45" customHeight="1">
      <c r="A91" s="46"/>
      <c r="G91" s="46"/>
    </row>
    <row r="92" spans="1:7" s="8" customFormat="1" ht="50.45" customHeight="1">
      <c r="A92" s="46"/>
      <c r="G92" s="46"/>
    </row>
    <row r="93" spans="1:7" s="8" customFormat="1" ht="50.45" customHeight="1">
      <c r="A93" s="46"/>
      <c r="G93" s="46"/>
    </row>
    <row r="94" spans="1:7" s="8" customFormat="1" ht="50.45" customHeight="1">
      <c r="A94" s="46"/>
      <c r="G94" s="46"/>
    </row>
    <row r="95" spans="1:7" s="8" customFormat="1" ht="50.45" customHeight="1">
      <c r="A95" s="46"/>
      <c r="G95" s="46"/>
    </row>
    <row r="96" spans="1:7" s="8" customFormat="1" ht="50.45" customHeight="1">
      <c r="A96" s="46"/>
      <c r="G96" s="46"/>
    </row>
    <row r="97" spans="1:7" s="8" customFormat="1" ht="50.45" customHeight="1">
      <c r="A97" s="46"/>
      <c r="G97" s="46"/>
    </row>
    <row r="98" spans="1:7" s="8" customFormat="1" ht="50.45" customHeight="1">
      <c r="A98" s="46"/>
      <c r="G98" s="46"/>
    </row>
    <row r="99" spans="1:7" s="8" customFormat="1" ht="50.45" customHeight="1">
      <c r="A99" s="46"/>
      <c r="G99" s="46"/>
    </row>
    <row r="100" spans="1:7" s="8" customFormat="1" ht="50.45" customHeight="1">
      <c r="A100" s="46"/>
      <c r="G100" s="46"/>
    </row>
    <row r="101" spans="1:7" s="8" customFormat="1" ht="50.45" customHeight="1">
      <c r="A101" s="46"/>
      <c r="G101" s="46"/>
    </row>
    <row r="102" spans="1:7" s="8" customFormat="1" ht="50.45" customHeight="1">
      <c r="A102" s="46"/>
      <c r="G102" s="46"/>
    </row>
    <row r="103" spans="1:7" s="8" customFormat="1" ht="50.45" customHeight="1">
      <c r="A103" s="46"/>
      <c r="G103" s="46"/>
    </row>
    <row r="104" spans="1:7" s="8" customFormat="1" ht="50.45" customHeight="1">
      <c r="A104" s="46"/>
      <c r="G104" s="46"/>
    </row>
    <row r="105" spans="1:7" s="8" customFormat="1" ht="50.45" customHeight="1">
      <c r="A105" s="46"/>
      <c r="G105" s="46"/>
    </row>
    <row r="106" spans="1:7" s="8" customFormat="1" ht="50.45" customHeight="1">
      <c r="A106" s="46"/>
      <c r="G106" s="46"/>
    </row>
    <row r="107" spans="1:7" s="8" customFormat="1" ht="50.45" customHeight="1">
      <c r="A107" s="46"/>
      <c r="G107" s="46"/>
    </row>
    <row r="108" spans="1:7" s="8" customFormat="1" ht="50.45" customHeight="1">
      <c r="A108" s="46"/>
      <c r="G108" s="46"/>
    </row>
    <row r="109" spans="1:7" s="8" customFormat="1" ht="50.45" customHeight="1">
      <c r="A109" s="46"/>
      <c r="G109" s="46"/>
    </row>
    <row r="110" spans="1:7" s="8" customFormat="1" ht="50.45" customHeight="1">
      <c r="A110" s="46"/>
      <c r="G110" s="46"/>
    </row>
    <row r="111" spans="1:7" s="8" customFormat="1" ht="50.45" customHeight="1">
      <c r="A111" s="46"/>
      <c r="G111" s="46"/>
    </row>
    <row r="112" spans="1:7" s="8" customFormat="1" ht="50.45" customHeight="1">
      <c r="A112" s="46"/>
      <c r="G112" s="46"/>
    </row>
    <row r="113" spans="1:7" s="8" customFormat="1" ht="50.45" customHeight="1">
      <c r="A113" s="46"/>
      <c r="G113" s="46"/>
    </row>
    <row r="114" spans="1:7" s="8" customFormat="1" ht="50.45" customHeight="1">
      <c r="A114" s="46"/>
      <c r="G114" s="46"/>
    </row>
    <row r="115" spans="1:7" s="8" customFormat="1" ht="50.45" customHeight="1">
      <c r="A115" s="46"/>
      <c r="G115" s="46"/>
    </row>
    <row r="116" spans="1:7" s="8" customFormat="1" ht="50.45" customHeight="1">
      <c r="A116" s="46"/>
      <c r="G116" s="46"/>
    </row>
    <row r="117" spans="1:7" s="8" customFormat="1" ht="50.45" customHeight="1">
      <c r="A117" s="46"/>
      <c r="G117" s="46"/>
    </row>
    <row r="118" spans="1:7" s="8" customFormat="1" ht="50.45" customHeight="1">
      <c r="A118" s="46"/>
      <c r="G118" s="46"/>
    </row>
    <row r="119" spans="1:7" s="8" customFormat="1" ht="50.45" customHeight="1">
      <c r="A119" s="46"/>
      <c r="G119" s="46"/>
    </row>
    <row r="120" spans="1:7" s="8" customFormat="1" ht="50.45" customHeight="1">
      <c r="A120" s="46"/>
      <c r="G120" s="46"/>
    </row>
    <row r="121" spans="1:7" s="8" customFormat="1" ht="50.45" customHeight="1">
      <c r="A121" s="46"/>
      <c r="G121" s="46"/>
    </row>
    <row r="122" spans="1:7" s="8" customFormat="1" ht="50.45" customHeight="1">
      <c r="A122" s="46"/>
      <c r="G122" s="46"/>
    </row>
    <row r="123" spans="1:7" s="8" customFormat="1" ht="50.45" customHeight="1">
      <c r="A123" s="46"/>
      <c r="G123" s="46"/>
    </row>
    <row r="124" spans="1:7" s="8" customFormat="1" ht="50.45" customHeight="1">
      <c r="A124" s="46"/>
      <c r="G124" s="46"/>
    </row>
    <row r="125" spans="1:7" s="8" customFormat="1" ht="50.45" customHeight="1">
      <c r="A125" s="46"/>
      <c r="G125" s="46"/>
    </row>
    <row r="126" spans="1:7" s="8" customFormat="1" ht="50.45" customHeight="1">
      <c r="A126" s="46"/>
      <c r="G126" s="46"/>
    </row>
    <row r="127" spans="1:7" s="8" customFormat="1" ht="50.45" customHeight="1">
      <c r="A127" s="46"/>
      <c r="G127" s="46"/>
    </row>
    <row r="128" spans="1:7" s="8" customFormat="1" ht="50.45" customHeight="1">
      <c r="A128" s="46"/>
      <c r="G128" s="46"/>
    </row>
    <row r="129" spans="1:7" s="8" customFormat="1" ht="50.45" customHeight="1">
      <c r="A129" s="46"/>
      <c r="G129" s="46"/>
    </row>
    <row r="130" spans="1:7" s="8" customFormat="1" ht="50.45" customHeight="1">
      <c r="A130" s="46"/>
      <c r="G130" s="46"/>
    </row>
    <row r="131" spans="1:7" s="8" customFormat="1" ht="50.45" customHeight="1">
      <c r="A131" s="46"/>
      <c r="G131" s="46"/>
    </row>
    <row r="132" spans="1:7" s="8" customFormat="1" ht="50.45" customHeight="1">
      <c r="A132" s="46"/>
      <c r="G132" s="46"/>
    </row>
    <row r="133" spans="1:7" s="8" customFormat="1" ht="50.45" customHeight="1">
      <c r="A133" s="46"/>
      <c r="G133" s="46"/>
    </row>
    <row r="134" spans="1:7" s="8" customFormat="1" ht="50.45" customHeight="1">
      <c r="A134" s="46"/>
      <c r="G134" s="46"/>
    </row>
    <row r="135" spans="1:7" s="8" customFormat="1" ht="50.45" customHeight="1">
      <c r="A135" s="46"/>
      <c r="G135" s="46"/>
    </row>
    <row r="136" spans="1:7" s="8" customFormat="1" ht="50.45" customHeight="1">
      <c r="A136" s="46"/>
      <c r="G136" s="46"/>
    </row>
    <row r="137" spans="1:7" s="8" customFormat="1" ht="50.45" customHeight="1">
      <c r="A137" s="46"/>
      <c r="G137" s="46"/>
    </row>
    <row r="138" spans="1:7" s="8" customFormat="1" ht="50.45" customHeight="1">
      <c r="A138" s="46"/>
      <c r="G138" s="46"/>
    </row>
    <row r="139" spans="1:7" s="8" customFormat="1" ht="50.45" customHeight="1">
      <c r="A139" s="46"/>
      <c r="G139" s="46"/>
    </row>
    <row r="140" spans="1:7" s="8" customFormat="1" ht="50.45" customHeight="1">
      <c r="A140" s="46"/>
      <c r="G140" s="46"/>
    </row>
    <row r="141" spans="1:7" s="8" customFormat="1" ht="50.45" customHeight="1">
      <c r="A141" s="46"/>
      <c r="G141" s="46"/>
    </row>
    <row r="142" spans="1:7" s="8" customFormat="1" ht="50.45" customHeight="1">
      <c r="A142" s="46"/>
      <c r="G142" s="46"/>
    </row>
    <row r="143" spans="1:7" s="8" customFormat="1" ht="50.45" customHeight="1">
      <c r="A143" s="46"/>
      <c r="G143" s="46"/>
    </row>
    <row r="144" spans="1:7" s="8" customFormat="1" ht="50.45" customHeight="1">
      <c r="A144" s="46"/>
      <c r="G144" s="46"/>
    </row>
    <row r="145" spans="1:7" s="8" customFormat="1" ht="50.45" customHeight="1">
      <c r="A145" s="46"/>
      <c r="G145" s="46"/>
    </row>
    <row r="146" spans="1:7" s="8" customFormat="1" ht="50.45" customHeight="1">
      <c r="A146" s="46"/>
      <c r="G146" s="46"/>
    </row>
    <row r="147" spans="1:7" s="8" customFormat="1" ht="50.45" customHeight="1">
      <c r="A147" s="46"/>
      <c r="G147" s="46"/>
    </row>
    <row r="148" spans="1:7" s="8" customFormat="1" ht="50.45" customHeight="1">
      <c r="A148" s="46"/>
      <c r="G148" s="46"/>
    </row>
    <row r="149" spans="1:7" s="8" customFormat="1" ht="50.45" customHeight="1">
      <c r="A149" s="46"/>
      <c r="G149" s="46"/>
    </row>
    <row r="150" spans="1:7" s="8" customFormat="1" ht="50.45" customHeight="1">
      <c r="A150" s="46"/>
      <c r="G150" s="46"/>
    </row>
    <row r="151" spans="1:7" s="8" customFormat="1" ht="50.45" customHeight="1">
      <c r="A151" s="46"/>
      <c r="G151" s="46"/>
    </row>
    <row r="152" spans="1:7" s="8" customFormat="1" ht="50.45" customHeight="1">
      <c r="A152" s="46"/>
      <c r="G152" s="46"/>
    </row>
    <row r="153" spans="1:7" s="8" customFormat="1" ht="50.45" customHeight="1">
      <c r="A153" s="46"/>
      <c r="G153" s="46"/>
    </row>
    <row r="154" spans="1:7" s="8" customFormat="1" ht="50.45" customHeight="1">
      <c r="A154" s="46"/>
      <c r="G154" s="46"/>
    </row>
    <row r="155" spans="1:7" s="8" customFormat="1" ht="50.45" customHeight="1">
      <c r="A155" s="46"/>
      <c r="G155" s="46"/>
    </row>
    <row r="156" spans="1:7" s="8" customFormat="1" ht="50.45" customHeight="1">
      <c r="A156" s="46"/>
      <c r="G156" s="46"/>
    </row>
    <row r="157" spans="1:7" s="8" customFormat="1" ht="50.45" customHeight="1">
      <c r="A157" s="46"/>
      <c r="G157" s="46"/>
    </row>
    <row r="158" spans="1:7" s="8" customFormat="1" ht="50.45" customHeight="1">
      <c r="A158" s="46"/>
      <c r="G158" s="46"/>
    </row>
    <row r="159" spans="1:7" s="8" customFormat="1" ht="50.45" customHeight="1">
      <c r="A159" s="46"/>
      <c r="G159" s="46"/>
    </row>
    <row r="160" spans="1:7" s="8" customFormat="1" ht="50.45" customHeight="1">
      <c r="A160" s="46"/>
      <c r="G160" s="46"/>
    </row>
    <row r="161" spans="1:7" s="8" customFormat="1" ht="50.45" customHeight="1">
      <c r="A161" s="46"/>
      <c r="G161" s="46"/>
    </row>
    <row r="162" spans="1:7" s="8" customFormat="1" ht="50.45" customHeight="1">
      <c r="A162" s="46"/>
      <c r="G162" s="46"/>
    </row>
    <row r="163" spans="1:7" s="8" customFormat="1" ht="50.45" customHeight="1">
      <c r="A163" s="46"/>
      <c r="G163" s="46"/>
    </row>
    <row r="164" spans="1:7" s="8" customFormat="1" ht="50.45" customHeight="1">
      <c r="A164" s="46"/>
      <c r="G164" s="46"/>
    </row>
    <row r="165" spans="1:7" s="8" customFormat="1" ht="50.45" customHeight="1">
      <c r="A165" s="46"/>
      <c r="G165" s="46"/>
    </row>
    <row r="166" spans="1:7" s="8" customFormat="1" ht="50.45" customHeight="1">
      <c r="A166" s="46"/>
      <c r="G166" s="46"/>
    </row>
    <row r="167" spans="1:7" s="8" customFormat="1" ht="50.45" customHeight="1">
      <c r="A167" s="46"/>
      <c r="G167" s="46"/>
    </row>
    <row r="168" spans="1:7" s="8" customFormat="1" ht="50.45" customHeight="1">
      <c r="A168" s="46"/>
      <c r="G168" s="46"/>
    </row>
    <row r="169" spans="1:7" s="8" customFormat="1" ht="50.45" customHeight="1">
      <c r="A169" s="46"/>
      <c r="G169" s="46"/>
    </row>
    <row r="170" spans="1:7" s="8" customFormat="1" ht="50.45" customHeight="1">
      <c r="A170" s="46"/>
      <c r="G170" s="46"/>
    </row>
    <row r="171" spans="1:7" s="8" customFormat="1" ht="50.45" customHeight="1">
      <c r="A171" s="46"/>
      <c r="G171" s="46"/>
    </row>
    <row r="172" spans="1:7" s="8" customFormat="1" ht="50.45" customHeight="1">
      <c r="A172" s="46"/>
      <c r="G172" s="46"/>
    </row>
    <row r="173" spans="1:7" s="8" customFormat="1" ht="50.45" customHeight="1">
      <c r="A173" s="46"/>
      <c r="G173" s="46"/>
    </row>
    <row r="174" spans="1:7" s="8" customFormat="1" ht="50.45" customHeight="1">
      <c r="A174" s="46"/>
      <c r="G174" s="46"/>
    </row>
    <row r="175" spans="1:7" s="8" customFormat="1" ht="50.45" customHeight="1">
      <c r="A175" s="46"/>
      <c r="G175" s="46"/>
    </row>
    <row r="176" spans="1:7" s="8" customFormat="1" ht="50.45" customHeight="1">
      <c r="A176" s="46"/>
      <c r="G176" s="46"/>
    </row>
    <row r="177" spans="1:7" s="8" customFormat="1" ht="50.45" customHeight="1">
      <c r="A177" s="46"/>
      <c r="G177" s="46"/>
    </row>
    <row r="178" spans="1:7" s="8" customFormat="1" ht="50.45" customHeight="1">
      <c r="A178" s="46"/>
      <c r="G178" s="46"/>
    </row>
    <row r="179" spans="1:7" s="8" customFormat="1" ht="50.45" customHeight="1">
      <c r="A179" s="46"/>
      <c r="G179" s="46"/>
    </row>
    <row r="180" spans="1:7" s="8" customFormat="1" ht="50.45" customHeight="1">
      <c r="A180" s="46"/>
      <c r="G180" s="46"/>
    </row>
    <row r="181" spans="1:7" s="8" customFormat="1" ht="50.45" customHeight="1">
      <c r="A181" s="46"/>
      <c r="G181" s="46"/>
    </row>
    <row r="182" spans="1:7" s="8" customFormat="1" ht="50.45" customHeight="1">
      <c r="A182" s="46"/>
      <c r="G182" s="46"/>
    </row>
    <row r="183" spans="1:7" s="8" customFormat="1" ht="50.45" customHeight="1">
      <c r="A183" s="46"/>
      <c r="G183" s="46"/>
    </row>
    <row r="184" spans="1:7" s="8" customFormat="1" ht="50.45" customHeight="1">
      <c r="A184" s="46"/>
      <c r="G184" s="46"/>
    </row>
    <row r="185" spans="1:7" s="8" customFormat="1" ht="50.45" customHeight="1">
      <c r="A185" s="46"/>
      <c r="G185" s="46"/>
    </row>
    <row r="186" spans="1:7" s="8" customFormat="1" ht="50.45" customHeight="1">
      <c r="A186" s="46"/>
      <c r="G186" s="46"/>
    </row>
    <row r="187" spans="1:7" s="8" customFormat="1" ht="50.45" customHeight="1">
      <c r="A187" s="46"/>
      <c r="G187" s="46"/>
    </row>
    <row r="188" spans="1:7" s="8" customFormat="1" ht="50.45" customHeight="1">
      <c r="A188" s="46"/>
      <c r="G188" s="46"/>
    </row>
    <row r="189" spans="1:7" s="8" customFormat="1" ht="50.45" customHeight="1">
      <c r="A189" s="46"/>
      <c r="G189" s="46"/>
    </row>
    <row r="190" spans="1:7" s="8" customFormat="1" ht="50.45" customHeight="1">
      <c r="A190" s="46"/>
      <c r="G190" s="46"/>
    </row>
    <row r="191" spans="1:7" s="8" customFormat="1" ht="50.45" customHeight="1">
      <c r="A191" s="46"/>
      <c r="G191" s="46"/>
    </row>
    <row r="192" spans="1:7" s="8" customFormat="1" ht="50.45" customHeight="1">
      <c r="A192" s="46"/>
      <c r="G192" s="46"/>
    </row>
    <row r="193" spans="1:7" s="8" customFormat="1" ht="50.45" customHeight="1">
      <c r="A193" s="46"/>
      <c r="G193" s="46"/>
    </row>
    <row r="194" spans="1:7" s="8" customFormat="1" ht="50.45" customHeight="1">
      <c r="A194" s="46"/>
      <c r="G194" s="46"/>
    </row>
    <row r="195" spans="1:7" s="8" customFormat="1" ht="50.45" customHeight="1">
      <c r="A195" s="46"/>
      <c r="G195" s="46"/>
    </row>
    <row r="196" spans="1:7" s="8" customFormat="1" ht="50.45" customHeight="1">
      <c r="A196" s="46"/>
      <c r="G196" s="46"/>
    </row>
    <row r="197" spans="1:7" s="8" customFormat="1" ht="50.45" customHeight="1">
      <c r="A197" s="46"/>
      <c r="G197" s="46"/>
    </row>
    <row r="198" spans="1:7" s="8" customFormat="1" ht="50.45" customHeight="1">
      <c r="A198" s="46"/>
      <c r="G198" s="46"/>
    </row>
    <row r="199" spans="1:7" s="8" customFormat="1" ht="50.45" customHeight="1">
      <c r="A199" s="46"/>
      <c r="G199" s="46"/>
    </row>
    <row r="200" spans="1:7" s="8" customFormat="1" ht="50.45" customHeight="1">
      <c r="A200" s="46"/>
      <c r="G200" s="46"/>
    </row>
    <row r="201" spans="1:7" s="8" customFormat="1" ht="50.45" customHeight="1">
      <c r="A201" s="46"/>
      <c r="G201" s="46"/>
    </row>
    <row r="202" spans="1:7" s="8" customFormat="1" ht="50.45" customHeight="1">
      <c r="A202" s="46"/>
      <c r="G202" s="46"/>
    </row>
    <row r="203" spans="1:7" s="8" customFormat="1" ht="50.45" customHeight="1">
      <c r="A203" s="46"/>
      <c r="G203" s="46"/>
    </row>
    <row r="204" spans="1:7" s="8" customFormat="1" ht="50.45" customHeight="1">
      <c r="A204" s="46"/>
      <c r="G204" s="46"/>
    </row>
    <row r="205" spans="1:7" s="8" customFormat="1" ht="50.45" customHeight="1">
      <c r="A205" s="46"/>
      <c r="G205" s="46"/>
    </row>
    <row r="206" spans="1:7" s="8" customFormat="1" ht="50.45" customHeight="1">
      <c r="A206" s="46"/>
      <c r="G206" s="46"/>
    </row>
    <row r="207" spans="1:7" s="8" customFormat="1" ht="50.45" customHeight="1">
      <c r="A207" s="46"/>
      <c r="G207" s="46"/>
    </row>
    <row r="208" spans="1:7" s="8" customFormat="1" ht="50.45" customHeight="1">
      <c r="A208" s="46"/>
      <c r="G208" s="46"/>
    </row>
    <row r="209" spans="1:7" s="8" customFormat="1" ht="50.45" customHeight="1">
      <c r="A209" s="46"/>
      <c r="G209" s="46"/>
    </row>
    <row r="210" spans="1:7" s="8" customFormat="1" ht="50.45" customHeight="1">
      <c r="A210" s="46"/>
      <c r="G210" s="46"/>
    </row>
    <row r="211" spans="1:7" s="8" customFormat="1" ht="50.45" customHeight="1">
      <c r="A211" s="46"/>
      <c r="G211" s="46"/>
    </row>
    <row r="212" spans="1:7" s="8" customFormat="1" ht="50.45" customHeight="1">
      <c r="A212" s="46"/>
      <c r="G212" s="46"/>
    </row>
    <row r="213" spans="1:7" s="8" customFormat="1" ht="50.45" customHeight="1">
      <c r="A213" s="46"/>
      <c r="G213" s="46"/>
    </row>
    <row r="214" spans="1:7" s="8" customFormat="1" ht="50.45" customHeight="1">
      <c r="A214" s="46"/>
      <c r="G214" s="46"/>
    </row>
    <row r="215" spans="1:7" s="8" customFormat="1" ht="50.45" customHeight="1">
      <c r="A215" s="46"/>
      <c r="G215" s="46"/>
    </row>
    <row r="216" spans="1:7" s="8" customFormat="1" ht="50.45" customHeight="1">
      <c r="A216" s="46"/>
      <c r="G216" s="46"/>
    </row>
    <row r="217" spans="1:7" s="8" customFormat="1" ht="50.45" customHeight="1">
      <c r="A217" s="46"/>
      <c r="G217" s="46"/>
    </row>
    <row r="218" spans="1:7" s="8" customFormat="1" ht="50.45" customHeight="1">
      <c r="A218" s="46"/>
      <c r="G218" s="46"/>
    </row>
    <row r="219" spans="1:7" s="8" customFormat="1" ht="50.45" customHeight="1">
      <c r="A219" s="46"/>
      <c r="G219" s="46"/>
    </row>
    <row r="220" spans="1:7" s="8" customFormat="1" ht="50.45" customHeight="1">
      <c r="A220" s="46"/>
      <c r="G220" s="46"/>
    </row>
    <row r="221" spans="1:7" s="8" customFormat="1" ht="50.45" customHeight="1">
      <c r="A221" s="46"/>
      <c r="G221" s="46"/>
    </row>
    <row r="222" spans="1:7" s="8" customFormat="1" ht="50.45" customHeight="1">
      <c r="A222" s="46"/>
      <c r="G222" s="46"/>
    </row>
    <row r="223" spans="1:7" s="8" customFormat="1" ht="50.45" customHeight="1">
      <c r="A223" s="46"/>
      <c r="G223" s="46"/>
    </row>
    <row r="224" spans="1:7" s="8" customFormat="1" ht="50.45" customHeight="1">
      <c r="A224" s="46"/>
      <c r="G224" s="46"/>
    </row>
    <row r="225" spans="1:7" s="8" customFormat="1" ht="50.45" customHeight="1">
      <c r="A225" s="46"/>
      <c r="G225" s="46"/>
    </row>
    <row r="226" spans="1:7" s="8" customFormat="1" ht="50.45" customHeight="1">
      <c r="A226" s="46"/>
      <c r="G226" s="46"/>
    </row>
    <row r="227" spans="1:7" s="8" customFormat="1" ht="50.45" customHeight="1">
      <c r="A227" s="46"/>
      <c r="G227" s="46"/>
    </row>
    <row r="228" spans="1:7" s="8" customFormat="1" ht="50.45" customHeight="1">
      <c r="A228" s="46"/>
      <c r="G228" s="46"/>
    </row>
    <row r="229" spans="1:7" s="8" customFormat="1" ht="50.45" customHeight="1">
      <c r="A229" s="46"/>
      <c r="G229" s="46"/>
    </row>
    <row r="230" spans="1:7" s="8" customFormat="1" ht="50.45" customHeight="1">
      <c r="A230" s="46"/>
      <c r="G230" s="46"/>
    </row>
    <row r="231" spans="1:7" s="8" customFormat="1" ht="50.45" customHeight="1">
      <c r="A231" s="46"/>
      <c r="G231" s="46"/>
    </row>
    <row r="232" spans="1:7" s="8" customFormat="1" ht="50.45" customHeight="1">
      <c r="A232" s="46"/>
      <c r="G232" s="46"/>
    </row>
    <row r="233" spans="1:7" s="8" customFormat="1" ht="50.45" customHeight="1">
      <c r="A233" s="46"/>
      <c r="G233" s="46"/>
    </row>
    <row r="234" spans="1:7" s="8" customFormat="1" ht="50.45" customHeight="1">
      <c r="A234" s="46"/>
      <c r="G234" s="46"/>
    </row>
    <row r="235" spans="1:7" s="8" customFormat="1" ht="50.45" customHeight="1">
      <c r="A235" s="46"/>
      <c r="G235" s="46"/>
    </row>
    <row r="236" spans="1:7" s="8" customFormat="1" ht="50.45" customHeight="1">
      <c r="A236" s="46"/>
      <c r="G236" s="46"/>
    </row>
    <row r="237" spans="1:7" s="8" customFormat="1" ht="50.45" customHeight="1">
      <c r="A237" s="46"/>
      <c r="G237" s="46"/>
    </row>
    <row r="238" spans="1:7" s="8" customFormat="1" ht="50.45" customHeight="1">
      <c r="A238" s="46"/>
      <c r="G238" s="46"/>
    </row>
    <row r="239" spans="1:7" s="8" customFormat="1" ht="50.45" customHeight="1">
      <c r="A239" s="46"/>
      <c r="G239" s="46"/>
    </row>
    <row r="240" spans="1:7" s="8" customFormat="1" ht="50.45" customHeight="1">
      <c r="A240" s="46"/>
      <c r="G240" s="46"/>
    </row>
    <row r="241" spans="1:7" s="8" customFormat="1" ht="50.45" customHeight="1">
      <c r="A241" s="46"/>
      <c r="G241" s="46"/>
    </row>
    <row r="242" spans="1:7" s="8" customFormat="1" ht="50.45" customHeight="1">
      <c r="A242" s="46"/>
      <c r="G242" s="46"/>
    </row>
    <row r="243" spans="1:7" s="8" customFormat="1" ht="50.45" customHeight="1">
      <c r="A243" s="46"/>
      <c r="G243" s="46"/>
    </row>
    <row r="244" spans="1:7" s="8" customFormat="1" ht="50.45" customHeight="1">
      <c r="A244" s="46"/>
      <c r="G244" s="46"/>
    </row>
    <row r="245" spans="1:7" s="8" customFormat="1" ht="50.45" customHeight="1">
      <c r="A245" s="46"/>
      <c r="G245" s="46"/>
    </row>
    <row r="246" spans="1:7" s="8" customFormat="1" ht="50.45" customHeight="1">
      <c r="A246" s="46"/>
      <c r="G246" s="46"/>
    </row>
    <row r="247" spans="1:7" s="8" customFormat="1" ht="50.45" customHeight="1">
      <c r="A247" s="46"/>
      <c r="G247" s="46"/>
    </row>
    <row r="248" spans="1:7" s="8" customFormat="1" ht="50.45" customHeight="1">
      <c r="A248" s="46"/>
      <c r="G248" s="46"/>
    </row>
    <row r="249" spans="1:7" s="8" customFormat="1" ht="50.45" customHeight="1">
      <c r="A249" s="46"/>
      <c r="G249" s="46"/>
    </row>
    <row r="250" spans="1:7" s="8" customFormat="1" ht="50.45" customHeight="1">
      <c r="A250" s="46"/>
      <c r="G250" s="46"/>
    </row>
    <row r="251" spans="1:7" s="8" customFormat="1" ht="50.45" customHeight="1">
      <c r="A251" s="46"/>
      <c r="G251" s="46"/>
    </row>
    <row r="252" spans="1:7" s="8" customFormat="1" ht="50.45" customHeight="1">
      <c r="A252" s="46"/>
      <c r="G252" s="46"/>
    </row>
    <row r="253" spans="1:7" s="8" customFormat="1" ht="50.45" customHeight="1">
      <c r="A253" s="46"/>
      <c r="G253" s="46"/>
    </row>
    <row r="254" spans="1:7" s="8" customFormat="1" ht="50.45" customHeight="1">
      <c r="A254" s="46"/>
      <c r="G254" s="46"/>
    </row>
    <row r="255" spans="1:7" s="8" customFormat="1" ht="50.45" customHeight="1">
      <c r="A255" s="46"/>
      <c r="G255" s="46"/>
    </row>
    <row r="256" spans="1:7" s="8" customFormat="1" ht="50.45" customHeight="1">
      <c r="A256" s="46"/>
      <c r="G256" s="46"/>
    </row>
    <row r="257" spans="1:7" s="8" customFormat="1" ht="50.45" customHeight="1">
      <c r="A257" s="46"/>
      <c r="G257" s="46"/>
    </row>
    <row r="258" spans="1:7" s="8" customFormat="1" ht="50.45" customHeight="1">
      <c r="A258" s="46"/>
      <c r="G258" s="46"/>
    </row>
    <row r="259" spans="1:7" s="8" customFormat="1" ht="50.45" customHeight="1">
      <c r="A259" s="46"/>
      <c r="G259" s="46"/>
    </row>
    <row r="260" spans="1:7" s="8" customFormat="1" ht="50.45" customHeight="1">
      <c r="A260" s="46"/>
      <c r="G260" s="46"/>
    </row>
    <row r="261" spans="1:7" s="8" customFormat="1" ht="50.45" customHeight="1">
      <c r="A261" s="46"/>
      <c r="G261" s="46"/>
    </row>
    <row r="262" spans="1:7" s="8" customFormat="1" ht="50.45" customHeight="1">
      <c r="A262" s="46"/>
      <c r="G262" s="46"/>
    </row>
    <row r="263" spans="1:7" s="8" customFormat="1" ht="50.45" customHeight="1">
      <c r="A263" s="46"/>
      <c r="G263" s="46"/>
    </row>
    <row r="264" spans="1:7" s="8" customFormat="1" ht="50.45" customHeight="1">
      <c r="A264" s="46"/>
      <c r="G264" s="46"/>
    </row>
    <row r="265" spans="1:7" s="8" customFormat="1" ht="50.45" customHeight="1">
      <c r="A265" s="46"/>
      <c r="G265" s="46"/>
    </row>
    <row r="266" spans="1:7" s="8" customFormat="1" ht="50.45" customHeight="1">
      <c r="A266" s="46"/>
      <c r="G266" s="46"/>
    </row>
    <row r="267" spans="1:7" s="8" customFormat="1" ht="50.45" customHeight="1">
      <c r="A267" s="46"/>
      <c r="G267" s="46"/>
    </row>
    <row r="268" spans="1:7" s="8" customFormat="1" ht="50.45" customHeight="1">
      <c r="A268" s="46"/>
      <c r="G268" s="46"/>
    </row>
    <row r="269" spans="1:7" s="8" customFormat="1" ht="50.45" customHeight="1">
      <c r="A269" s="46"/>
      <c r="G269" s="46"/>
    </row>
    <row r="270" spans="1:7" s="8" customFormat="1" ht="50.45" customHeight="1">
      <c r="A270" s="46"/>
      <c r="G270" s="46"/>
    </row>
    <row r="271" spans="1:7" s="8" customFormat="1" ht="50.45" customHeight="1">
      <c r="A271" s="46"/>
      <c r="G271" s="46"/>
    </row>
    <row r="272" spans="1:7" s="8" customFormat="1" ht="50.45" customHeight="1">
      <c r="A272" s="46"/>
      <c r="G272" s="46"/>
    </row>
    <row r="273" spans="1:7" s="8" customFormat="1" ht="50.45" customHeight="1">
      <c r="A273" s="46"/>
      <c r="G273" s="46"/>
    </row>
    <row r="274" spans="1:7" s="8" customFormat="1" ht="50.45" customHeight="1">
      <c r="A274" s="46"/>
      <c r="G274" s="46"/>
    </row>
    <row r="275" spans="1:7" s="8" customFormat="1" ht="50.45" customHeight="1">
      <c r="A275" s="46"/>
      <c r="G275" s="46"/>
    </row>
    <row r="276" spans="1:7" s="8" customFormat="1" ht="50.45" customHeight="1">
      <c r="A276" s="46"/>
      <c r="G276" s="46"/>
    </row>
    <row r="277" spans="1:7" s="8" customFormat="1" ht="50.45" customHeight="1">
      <c r="A277" s="46"/>
      <c r="G277" s="46"/>
    </row>
    <row r="278" spans="1:7" s="8" customFormat="1" ht="50.45" customHeight="1">
      <c r="A278" s="46"/>
      <c r="G278" s="46"/>
    </row>
    <row r="279" spans="1:7" s="8" customFormat="1" ht="50.45" customHeight="1">
      <c r="A279" s="46"/>
      <c r="G279" s="46"/>
    </row>
    <row r="280" spans="1:7" s="8" customFormat="1" ht="50.45" customHeight="1">
      <c r="A280" s="46"/>
      <c r="G280" s="46"/>
    </row>
    <row r="281" spans="1:7" s="8" customFormat="1" ht="50.45" customHeight="1">
      <c r="A281" s="46"/>
      <c r="G281" s="46"/>
    </row>
    <row r="282" spans="1:7" s="8" customFormat="1" ht="50.45" customHeight="1">
      <c r="A282" s="46"/>
      <c r="G282" s="46"/>
    </row>
    <row r="283" spans="1:7" s="8" customFormat="1" ht="50.45" customHeight="1">
      <c r="A283" s="46"/>
      <c r="G283" s="46"/>
    </row>
    <row r="284" spans="1:7" s="8" customFormat="1" ht="50.45" customHeight="1">
      <c r="A284" s="46"/>
      <c r="G284" s="46"/>
    </row>
    <row r="285" spans="1:7" s="8" customFormat="1" ht="50.45" customHeight="1">
      <c r="A285" s="46"/>
      <c r="G285" s="46"/>
    </row>
    <row r="286" spans="1:7" s="8" customFormat="1" ht="50.45" customHeight="1">
      <c r="A286" s="46"/>
      <c r="G286" s="46"/>
    </row>
    <row r="287" spans="1:7" s="8" customFormat="1" ht="50.45" customHeight="1">
      <c r="A287" s="46"/>
      <c r="G287" s="46"/>
    </row>
    <row r="288" spans="1:7" s="8" customFormat="1" ht="50.45" customHeight="1">
      <c r="A288" s="46"/>
      <c r="G288" s="46"/>
    </row>
    <row r="289" spans="1:7" s="8" customFormat="1" ht="50.45" customHeight="1">
      <c r="A289" s="46"/>
      <c r="G289" s="46"/>
    </row>
    <row r="290" spans="1:7" s="8" customFormat="1" ht="50.45" customHeight="1">
      <c r="A290" s="46"/>
      <c r="G290" s="46"/>
    </row>
    <row r="291" spans="1:7" s="8" customFormat="1" ht="50.45" customHeight="1">
      <c r="A291" s="46"/>
      <c r="G291" s="46"/>
    </row>
    <row r="292" spans="1:7" s="8" customFormat="1" ht="50.45" customHeight="1">
      <c r="A292" s="46"/>
      <c r="G292" s="46"/>
    </row>
    <row r="293" spans="1:7" s="8" customFormat="1" ht="50.45" customHeight="1">
      <c r="A293" s="46"/>
      <c r="G293" s="46"/>
    </row>
    <row r="294" spans="1:7" s="8" customFormat="1" ht="50.45" customHeight="1">
      <c r="A294" s="46"/>
      <c r="G294" s="46"/>
    </row>
    <row r="295" spans="1:7" s="8" customFormat="1" ht="50.45" customHeight="1">
      <c r="A295" s="46"/>
      <c r="G295" s="46"/>
    </row>
    <row r="296" spans="1:7" s="8" customFormat="1" ht="50.45" customHeight="1">
      <c r="A296" s="46"/>
      <c r="G296" s="46"/>
    </row>
    <row r="297" spans="1:7" s="8" customFormat="1" ht="50.45" customHeight="1">
      <c r="A297" s="46"/>
      <c r="G297" s="46"/>
    </row>
    <row r="298" spans="1:7" s="8" customFormat="1" ht="50.45" customHeight="1">
      <c r="A298" s="46"/>
      <c r="G298" s="46"/>
    </row>
    <row r="299" spans="1:7" s="8" customFormat="1" ht="50.45" customHeight="1">
      <c r="A299" s="46"/>
      <c r="G299" s="46"/>
    </row>
    <row r="300" spans="1:7" s="8" customFormat="1" ht="50.45" customHeight="1">
      <c r="A300" s="46"/>
      <c r="G300" s="46"/>
    </row>
    <row r="301" spans="1:7" s="8" customFormat="1" ht="50.45" customHeight="1">
      <c r="A301" s="46"/>
      <c r="G301" s="46"/>
    </row>
    <row r="302" spans="1:7" s="8" customFormat="1" ht="50.45" customHeight="1">
      <c r="A302" s="46"/>
      <c r="G302" s="46"/>
    </row>
    <row r="303" spans="1:7" s="8" customFormat="1" ht="50.45" customHeight="1">
      <c r="A303" s="46"/>
      <c r="G303" s="46"/>
    </row>
    <row r="304" spans="1:7" s="8" customFormat="1" ht="50.45" customHeight="1">
      <c r="A304" s="46"/>
      <c r="G304" s="46"/>
    </row>
    <row r="305" spans="1:7" s="8" customFormat="1" ht="50.45" customHeight="1">
      <c r="A305" s="46"/>
      <c r="G305" s="46"/>
    </row>
    <row r="306" spans="1:7" s="8" customFormat="1" ht="50.45" customHeight="1">
      <c r="A306" s="46"/>
      <c r="G306" s="46"/>
    </row>
    <row r="307" spans="1:7" s="8" customFormat="1" ht="50.45" customHeight="1">
      <c r="A307" s="46"/>
      <c r="G307" s="46"/>
    </row>
    <row r="308" spans="1:7" s="8" customFormat="1" ht="50.45" customHeight="1">
      <c r="A308" s="46"/>
      <c r="G308" s="46"/>
    </row>
    <row r="309" spans="1:7" s="8" customFormat="1" ht="50.45" customHeight="1">
      <c r="A309" s="46"/>
      <c r="G309" s="46"/>
    </row>
    <row r="310" spans="1:7" s="8" customFormat="1" ht="50.45" customHeight="1">
      <c r="A310" s="46"/>
      <c r="G310" s="46"/>
    </row>
    <row r="311" spans="1:7" s="8" customFormat="1" ht="50.45" customHeight="1">
      <c r="A311" s="46"/>
      <c r="G311" s="46"/>
    </row>
    <row r="312" spans="1:7" s="8" customFormat="1" ht="50.45" customHeight="1">
      <c r="A312" s="46"/>
      <c r="G312" s="46"/>
    </row>
    <row r="313" spans="1:7" s="8" customFormat="1" ht="50.45" customHeight="1">
      <c r="A313" s="46"/>
      <c r="G313" s="46"/>
    </row>
    <row r="314" spans="1:7" s="8" customFormat="1" ht="50.45" customHeight="1">
      <c r="A314" s="46"/>
      <c r="G314" s="46"/>
    </row>
    <row r="315" spans="1:7" s="8" customFormat="1" ht="50.45" customHeight="1">
      <c r="A315" s="46"/>
      <c r="G315" s="46"/>
    </row>
    <row r="316" spans="1:7" s="8" customFormat="1" ht="50.45" customHeight="1">
      <c r="A316" s="46"/>
      <c r="G316" s="46"/>
    </row>
    <row r="317" spans="1:7" s="8" customFormat="1" ht="50.45" customHeight="1">
      <c r="A317" s="46"/>
      <c r="G317" s="46"/>
    </row>
    <row r="318" spans="1:7" s="8" customFormat="1" ht="50.45" customHeight="1">
      <c r="A318" s="46"/>
      <c r="G318" s="46"/>
    </row>
    <row r="319" spans="1:7" s="8" customFormat="1" ht="50.45" customHeight="1">
      <c r="A319" s="46"/>
      <c r="G319" s="46"/>
    </row>
    <row r="320" spans="1:7" s="8" customFormat="1" ht="50.45" customHeight="1">
      <c r="A320" s="46"/>
      <c r="G320" s="46"/>
    </row>
    <row r="321" spans="1:7" s="8" customFormat="1" ht="50.45" customHeight="1">
      <c r="A321" s="46"/>
      <c r="G321" s="46"/>
    </row>
    <row r="322" spans="1:7" s="8" customFormat="1" ht="50.45" customHeight="1">
      <c r="A322" s="46"/>
      <c r="G322" s="46"/>
    </row>
    <row r="323" spans="1:7" s="8" customFormat="1" ht="50.45" customHeight="1">
      <c r="A323" s="46"/>
      <c r="G323" s="46"/>
    </row>
    <row r="324" spans="1:7" s="8" customFormat="1" ht="50.45" customHeight="1">
      <c r="A324" s="46"/>
      <c r="G324" s="46"/>
    </row>
    <row r="325" spans="1:7" s="8" customFormat="1" ht="50.45" customHeight="1">
      <c r="A325" s="46"/>
      <c r="G325" s="46"/>
    </row>
    <row r="326" spans="1:7" s="8" customFormat="1" ht="50.45" customHeight="1">
      <c r="A326" s="46"/>
      <c r="G326" s="46"/>
    </row>
    <row r="327" spans="1:7" s="8" customFormat="1" ht="50.45" customHeight="1">
      <c r="A327" s="46"/>
      <c r="G327" s="46"/>
    </row>
    <row r="328" spans="1:7" s="8" customFormat="1" ht="50.45" customHeight="1">
      <c r="A328" s="46"/>
      <c r="G328" s="46"/>
    </row>
    <row r="329" spans="1:7" s="8" customFormat="1" ht="50.45" customHeight="1">
      <c r="A329" s="46"/>
      <c r="G329" s="46"/>
    </row>
    <row r="330" spans="1:7" s="8" customFormat="1" ht="50.45" customHeight="1">
      <c r="A330" s="46"/>
      <c r="G330" s="46"/>
    </row>
    <row r="331" spans="1:7" s="8" customFormat="1" ht="50.45" customHeight="1">
      <c r="A331" s="46"/>
      <c r="G331" s="46"/>
    </row>
    <row r="332" spans="1:7" s="8" customFormat="1" ht="50.45" customHeight="1">
      <c r="A332" s="46"/>
      <c r="G332" s="46"/>
    </row>
    <row r="333" spans="1:7" s="8" customFormat="1" ht="50.45" customHeight="1">
      <c r="A333" s="46"/>
      <c r="G333" s="46"/>
    </row>
    <row r="334" spans="1:7" s="8" customFormat="1" ht="50.45" customHeight="1">
      <c r="A334" s="46"/>
      <c r="G334" s="46"/>
    </row>
    <row r="335" spans="1:7" s="8" customFormat="1" ht="50.45" customHeight="1">
      <c r="A335" s="46"/>
      <c r="G335" s="46"/>
    </row>
    <row r="336" spans="1:7" s="8" customFormat="1" ht="50.45" customHeight="1">
      <c r="A336" s="46"/>
      <c r="G336" s="46"/>
    </row>
    <row r="337" spans="1:7" s="8" customFormat="1" ht="50.45" customHeight="1">
      <c r="A337" s="46"/>
      <c r="G337" s="46"/>
    </row>
    <row r="338" spans="1:7" s="8" customFormat="1" ht="50.45" customHeight="1">
      <c r="A338" s="46"/>
      <c r="G338" s="46"/>
    </row>
    <row r="339" spans="1:7" s="8" customFormat="1" ht="50.45" customHeight="1">
      <c r="A339" s="46"/>
      <c r="G339" s="46"/>
    </row>
    <row r="340" spans="1:7" s="8" customFormat="1" ht="50.45" customHeight="1">
      <c r="A340" s="46"/>
      <c r="G340" s="46"/>
    </row>
    <row r="341" spans="1:7" s="8" customFormat="1" ht="50.45" customHeight="1">
      <c r="A341" s="46"/>
      <c r="G341" s="46"/>
    </row>
    <row r="342" spans="1:7" s="8" customFormat="1" ht="50.45" customHeight="1">
      <c r="A342" s="46"/>
      <c r="G342" s="46"/>
    </row>
    <row r="343" spans="1:7" s="8" customFormat="1" ht="50.45" customHeight="1">
      <c r="A343" s="46"/>
      <c r="G343" s="46"/>
    </row>
    <row r="344" spans="1:7" s="8" customFormat="1" ht="50.45" customHeight="1">
      <c r="A344" s="46"/>
      <c r="G344" s="46"/>
    </row>
    <row r="345" spans="1:7" s="8" customFormat="1" ht="50.45" customHeight="1">
      <c r="A345" s="46"/>
      <c r="G345" s="46"/>
    </row>
    <row r="346" spans="1:7" s="8" customFormat="1" ht="50.45" customHeight="1">
      <c r="A346" s="46"/>
      <c r="G346" s="46"/>
    </row>
    <row r="347" spans="1:7" s="8" customFormat="1" ht="50.45" customHeight="1">
      <c r="A347" s="46"/>
      <c r="G347" s="46"/>
    </row>
    <row r="348" spans="1:7" s="8" customFormat="1" ht="50.45" customHeight="1">
      <c r="A348" s="46"/>
      <c r="G348" s="46"/>
    </row>
    <row r="349" spans="1:7" s="8" customFormat="1" ht="50.45" customHeight="1">
      <c r="A349" s="46"/>
      <c r="G349" s="46"/>
    </row>
    <row r="350" spans="1:7" s="8" customFormat="1" ht="50.45" customHeight="1">
      <c r="A350" s="46"/>
      <c r="G350" s="46"/>
    </row>
  </sheetData>
  <autoFilter ref="A13:J71" xr:uid="{00000000-0001-0000-0300-000000000000}"/>
  <dataConsolidate link="1"/>
  <mergeCells count="74">
    <mergeCell ref="D59:D60"/>
    <mergeCell ref="D62:D63"/>
    <mergeCell ref="D64:D65"/>
    <mergeCell ref="B51:B54"/>
    <mergeCell ref="D51:D54"/>
    <mergeCell ref="C51:C54"/>
    <mergeCell ref="D42:D44"/>
    <mergeCell ref="B34:B41"/>
    <mergeCell ref="D20:D26"/>
    <mergeCell ref="D34:D41"/>
    <mergeCell ref="D28:D30"/>
    <mergeCell ref="C34:C41"/>
    <mergeCell ref="C42:C44"/>
    <mergeCell ref="C20:C26"/>
    <mergeCell ref="C31:C33"/>
    <mergeCell ref="D31:D33"/>
    <mergeCell ref="A42:A44"/>
    <mergeCell ref="B42:B44"/>
    <mergeCell ref="A27:A30"/>
    <mergeCell ref="A4:B4"/>
    <mergeCell ref="G31:G33"/>
    <mergeCell ref="A7:B7"/>
    <mergeCell ref="C7:J7"/>
    <mergeCell ref="C9:J9"/>
    <mergeCell ref="C4:J4"/>
    <mergeCell ref="A5:B5"/>
    <mergeCell ref="C5:J5"/>
    <mergeCell ref="A12:J12"/>
    <mergeCell ref="C10:J10"/>
    <mergeCell ref="C11:J11"/>
    <mergeCell ref="G14:G18"/>
    <mergeCell ref="D14:D18"/>
    <mergeCell ref="A51:A54"/>
    <mergeCell ref="J51:J54"/>
    <mergeCell ref="C27:C30"/>
    <mergeCell ref="A34:A41"/>
    <mergeCell ref="B27:B30"/>
    <mergeCell ref="G51:G54"/>
    <mergeCell ref="G34:G41"/>
    <mergeCell ref="G46:G50"/>
    <mergeCell ref="G27:G30"/>
    <mergeCell ref="C46:C50"/>
    <mergeCell ref="D46:D50"/>
    <mergeCell ref="G42:G44"/>
    <mergeCell ref="B31:B33"/>
    <mergeCell ref="A31:A33"/>
    <mergeCell ref="A46:A50"/>
    <mergeCell ref="B46:B50"/>
    <mergeCell ref="A1:J1"/>
    <mergeCell ref="A20:A26"/>
    <mergeCell ref="B20:B26"/>
    <mergeCell ref="G20:G26"/>
    <mergeCell ref="A2:B2"/>
    <mergeCell ref="A11:B11"/>
    <mergeCell ref="A3:B3"/>
    <mergeCell ref="A6:B6"/>
    <mergeCell ref="C2:J2"/>
    <mergeCell ref="C3:J3"/>
    <mergeCell ref="C6:J6"/>
    <mergeCell ref="A10:B10"/>
    <mergeCell ref="A14:A18"/>
    <mergeCell ref="B14:B18"/>
    <mergeCell ref="C14:C18"/>
    <mergeCell ref="C8:J8"/>
    <mergeCell ref="G56:G58"/>
    <mergeCell ref="D56:D58"/>
    <mergeCell ref="C56:C58"/>
    <mergeCell ref="B56:B58"/>
    <mergeCell ref="A56:A58"/>
    <mergeCell ref="A68:A71"/>
    <mergeCell ref="B68:B71"/>
    <mergeCell ref="C68:C71"/>
    <mergeCell ref="D68:D71"/>
    <mergeCell ref="G68:G71"/>
  </mergeCells>
  <conditionalFormatting sqref="J51 I51:I54 I14:I32 I34:I45">
    <cfRule type="containsText" dxfId="56" priority="13" operator="containsText" text="not test">
      <formula>NOT(ISERROR(SEARCH("not test",I14)))</formula>
    </cfRule>
    <cfRule type="containsText" dxfId="55" priority="14" operator="containsText" text="failed">
      <formula>NOT(ISERROR(SEARCH("failed",I14)))</formula>
    </cfRule>
    <cfRule type="containsText" dxfId="54" priority="15" operator="containsText" text="passed">
      <formula>NOT(ISERROR(SEARCH("passed",I14)))</formula>
    </cfRule>
  </conditionalFormatting>
  <conditionalFormatting sqref="I33">
    <cfRule type="containsText" dxfId="53" priority="1" operator="containsText" text="not test">
      <formula>NOT(ISERROR(SEARCH("not test",I33)))</formula>
    </cfRule>
    <cfRule type="containsText" dxfId="52" priority="2" operator="containsText" text="failed">
      <formula>NOT(ISERROR(SEARCH("failed",I33)))</formula>
    </cfRule>
    <cfRule type="containsText" dxfId="51" priority="3" operator="containsText" text="passed">
      <formula>NOT(ISERROR(SEARCH("passed",I33)))</formula>
    </cfRule>
  </conditionalFormatting>
  <dataValidations count="2">
    <dataValidation type="list" allowBlank="1" showInputMessage="1" showErrorMessage="1" sqref="I14:I54" xr:uid="{00000000-0002-0000-0300-000000000000}">
      <formula1>"passed,failed,not test"</formula1>
    </dataValidation>
    <dataValidation type="list" allowBlank="1" showInputMessage="1" showErrorMessage="1" sqref="C14:C31 C34:C56 C59:C68" xr:uid="{00000000-0002-0000-0300-000001000000}">
      <formula1>"Customer D Sample,Customer C Sample,C Sample of other customer,[Select Sample Type]"</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43" operator="containsText" text="not test" id="{09278504-63AA-4959-886F-8B86118D0025}">
            <xm:f>NOT(ISERROR(SEARCH("not test",Front_Radar5!I49)))</xm:f>
            <x14:dxf>
              <font>
                <color rgb="FF9C6500"/>
              </font>
              <fill>
                <patternFill>
                  <bgColor rgb="FFFFEB9C"/>
                </patternFill>
              </fill>
            </x14:dxf>
          </x14:cfRule>
          <x14:cfRule type="containsText" priority="44" operator="containsText" text="failed" id="{3EB2EA61-96D1-4C34-AB18-0B69739819B0}">
            <xm:f>NOT(ISERROR(SEARCH("failed",Front_Radar5!I49)))</xm:f>
            <x14:dxf>
              <font>
                <color rgb="FF9C0006"/>
              </font>
              <fill>
                <patternFill>
                  <bgColor rgb="FFFFC7CE"/>
                </patternFill>
              </fill>
            </x14:dxf>
          </x14:cfRule>
          <x14:cfRule type="containsText" priority="45" operator="containsText" text="passed" id="{11B503BA-EACA-49E3-A57F-D5E938588160}">
            <xm:f>NOT(ISERROR(SEARCH("passed",Front_Radar5!I49)))</xm:f>
            <x14:dxf>
              <font>
                <color rgb="FF006100"/>
              </font>
              <fill>
                <patternFill>
                  <bgColor rgb="FFC6EFCE"/>
                </patternFill>
              </fill>
            </x14:dxf>
          </x14:cfRule>
          <xm:sqref>I48</xm:sqref>
        </x14:conditionalFormatting>
        <x14:conditionalFormatting xmlns:xm="http://schemas.microsoft.com/office/excel/2006/main">
          <x14:cfRule type="containsText" priority="55" operator="containsText" text="not test" id="{09278504-63AA-4959-886F-8B86118D0025}">
            <xm:f>NOT(ISERROR(SEARCH("not test",Front_Radar5!#REF!)))</xm:f>
            <x14:dxf>
              <font>
                <color rgb="FF9C6500"/>
              </font>
              <fill>
                <patternFill>
                  <bgColor rgb="FFFFEB9C"/>
                </patternFill>
              </fill>
            </x14:dxf>
          </x14:cfRule>
          <x14:cfRule type="containsText" priority="56" operator="containsText" text="failed" id="{3EB2EA61-96D1-4C34-AB18-0B69739819B0}">
            <xm:f>NOT(ISERROR(SEARCH("failed",Front_Radar5!#REF!)))</xm:f>
            <x14:dxf>
              <font>
                <color rgb="FF9C0006"/>
              </font>
              <fill>
                <patternFill>
                  <bgColor rgb="FFFFC7CE"/>
                </patternFill>
              </fill>
            </x14:dxf>
          </x14:cfRule>
          <x14:cfRule type="containsText" priority="57" operator="containsText" text="passed" id="{11B503BA-EACA-49E3-A57F-D5E938588160}">
            <xm:f>NOT(ISERROR(SEARCH("passed",Front_Radar5!#REF!)))</xm:f>
            <x14:dxf>
              <font>
                <color rgb="FF006100"/>
              </font>
              <fill>
                <patternFill>
                  <bgColor rgb="FFC6EFCE"/>
                </patternFill>
              </fill>
            </x14:dxf>
          </x14:cfRule>
          <xm:sqref>I46:I47</xm:sqref>
        </x14:conditionalFormatting>
        <x14:conditionalFormatting xmlns:xm="http://schemas.microsoft.com/office/excel/2006/main">
          <x14:cfRule type="containsText" priority="67" operator="containsText" text="not test" id="{09278504-63AA-4959-886F-8B86118D0025}">
            <xm:f>NOT(ISERROR(SEARCH("not test",Front_Radar5!#REF!)))</xm:f>
            <x14:dxf>
              <font>
                <color rgb="FF9C6500"/>
              </font>
              <fill>
                <patternFill>
                  <bgColor rgb="FFFFEB9C"/>
                </patternFill>
              </fill>
            </x14:dxf>
          </x14:cfRule>
          <x14:cfRule type="containsText" priority="68" operator="containsText" text="failed" id="{3EB2EA61-96D1-4C34-AB18-0B69739819B0}">
            <xm:f>NOT(ISERROR(SEARCH("failed",Front_Radar5!#REF!)))</xm:f>
            <x14:dxf>
              <font>
                <color rgb="FF9C0006"/>
              </font>
              <fill>
                <patternFill>
                  <bgColor rgb="FFFFC7CE"/>
                </patternFill>
              </fill>
            </x14:dxf>
          </x14:cfRule>
          <x14:cfRule type="containsText" priority="69" operator="containsText" text="passed" id="{11B503BA-EACA-49E3-A57F-D5E938588160}">
            <xm:f>NOT(ISERROR(SEARCH("passed",Front_Radar5!#REF!)))</xm:f>
            <x14:dxf>
              <font>
                <color rgb="FF006100"/>
              </font>
              <fill>
                <patternFill>
                  <bgColor rgb="FFC6EFCE"/>
                </patternFill>
              </fill>
            </x14:dxf>
          </x14:cfRule>
          <xm:sqref>I49:I50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16"/>
  <sheetViews>
    <sheetView topLeftCell="A41" zoomScale="85" zoomScaleNormal="85" workbookViewId="0">
      <selection activeCell="H58" sqref="H58"/>
    </sheetView>
  </sheetViews>
  <sheetFormatPr defaultRowHeight="12.75"/>
  <cols>
    <col min="1" max="1" width="6.5703125" style="5" bestFit="1" customWidth="1"/>
    <col min="2" max="2" width="51" style="3" customWidth="1"/>
    <col min="3" max="3" width="29.5703125" style="3" customWidth="1"/>
    <col min="4" max="4" width="38" style="2" customWidth="1"/>
    <col min="5" max="5" width="52.28515625" customWidth="1"/>
    <col min="6" max="6" width="43.5703125" customWidth="1"/>
    <col min="7" max="7" width="27" style="3" customWidth="1"/>
    <col min="8" max="8" width="24.5703125" customWidth="1"/>
    <col min="9" max="9" width="18.7109375" customWidth="1"/>
    <col min="10" max="10" width="21" customWidth="1"/>
  </cols>
  <sheetData>
    <row r="1" spans="1:10" ht="25.15" customHeight="1">
      <c r="A1" s="149" t="s">
        <v>96</v>
      </c>
      <c r="B1" s="150"/>
      <c r="C1" s="150"/>
      <c r="D1" s="150"/>
      <c r="E1" s="150"/>
      <c r="F1" s="150"/>
      <c r="G1" s="150"/>
      <c r="H1" s="150"/>
      <c r="I1" s="150"/>
      <c r="J1" s="150"/>
    </row>
    <row r="2" spans="1:10" ht="30" customHeight="1">
      <c r="A2" s="145" t="s">
        <v>95</v>
      </c>
      <c r="B2" s="146"/>
      <c r="C2" s="194"/>
      <c r="D2" s="194"/>
      <c r="E2" s="194"/>
      <c r="F2" s="194"/>
      <c r="G2" s="194"/>
      <c r="H2" s="194"/>
      <c r="I2" s="194"/>
      <c r="J2" s="195"/>
    </row>
    <row r="3" spans="1:10" ht="27.4" customHeight="1">
      <c r="A3" s="145" t="s">
        <v>103</v>
      </c>
      <c r="B3" s="146"/>
      <c r="C3" s="194"/>
      <c r="D3" s="194"/>
      <c r="E3" s="194"/>
      <c r="F3" s="194"/>
      <c r="G3" s="194"/>
      <c r="H3" s="194"/>
      <c r="I3" s="194"/>
      <c r="J3" s="195"/>
    </row>
    <row r="4" spans="1:10" ht="31.5" customHeight="1">
      <c r="A4" s="145" t="s">
        <v>106</v>
      </c>
      <c r="B4" s="146"/>
      <c r="C4" s="196" t="s">
        <v>162</v>
      </c>
      <c r="D4" s="196"/>
      <c r="E4" s="196"/>
      <c r="F4" s="196"/>
      <c r="G4" s="196"/>
      <c r="H4" s="196"/>
      <c r="I4" s="196"/>
      <c r="J4" s="197"/>
    </row>
    <row r="5" spans="1:10" ht="30.75" customHeight="1">
      <c r="A5" s="145" t="s">
        <v>104</v>
      </c>
      <c r="B5" s="146"/>
      <c r="C5" s="196" t="s">
        <v>163</v>
      </c>
      <c r="D5" s="196"/>
      <c r="E5" s="196"/>
      <c r="F5" s="196"/>
      <c r="G5" s="196"/>
      <c r="H5" s="196"/>
      <c r="I5" s="196"/>
      <c r="J5" s="197"/>
    </row>
    <row r="6" spans="1:10" ht="27.4" customHeight="1">
      <c r="A6" s="145" t="s">
        <v>105</v>
      </c>
      <c r="B6" s="146"/>
      <c r="C6" s="196" t="s">
        <v>357</v>
      </c>
      <c r="D6" s="196"/>
      <c r="E6" s="196"/>
      <c r="F6" s="196"/>
      <c r="G6" s="196"/>
      <c r="H6" s="196"/>
      <c r="I6" s="196"/>
      <c r="J6" s="197"/>
    </row>
    <row r="7" spans="1:10" ht="29.1" customHeight="1">
      <c r="A7" s="145" t="s">
        <v>428</v>
      </c>
      <c r="B7" s="146"/>
      <c r="C7" s="196" t="s">
        <v>355</v>
      </c>
      <c r="D7" s="196"/>
      <c r="E7" s="196"/>
      <c r="F7" s="196"/>
      <c r="G7" s="196"/>
      <c r="H7" s="196"/>
      <c r="I7" s="196"/>
      <c r="J7" s="197"/>
    </row>
    <row r="8" spans="1:10" ht="29.1" customHeight="1">
      <c r="A8" s="85"/>
      <c r="B8" s="86" t="s">
        <v>427</v>
      </c>
      <c r="C8" s="196" t="s">
        <v>355</v>
      </c>
      <c r="D8" s="196"/>
      <c r="E8" s="196"/>
      <c r="F8" s="196"/>
      <c r="G8" s="196"/>
      <c r="H8" s="196"/>
      <c r="I8" s="196"/>
      <c r="J8" s="197"/>
    </row>
    <row r="9" spans="1:10" ht="29.1" customHeight="1">
      <c r="A9" s="71"/>
      <c r="B9" s="72" t="s">
        <v>354</v>
      </c>
      <c r="C9" s="196" t="s">
        <v>356</v>
      </c>
      <c r="D9" s="196"/>
      <c r="E9" s="196"/>
      <c r="F9" s="196"/>
      <c r="G9" s="196"/>
      <c r="H9" s="196"/>
      <c r="I9" s="196"/>
      <c r="J9" s="197"/>
    </row>
    <row r="10" spans="1:10" ht="29.1" customHeight="1">
      <c r="A10" s="145" t="s">
        <v>93</v>
      </c>
      <c r="B10" s="146"/>
      <c r="C10" s="196" t="s">
        <v>164</v>
      </c>
      <c r="D10" s="196"/>
      <c r="E10" s="196"/>
      <c r="F10" s="196"/>
      <c r="G10" s="196"/>
      <c r="H10" s="196"/>
      <c r="I10" s="196"/>
      <c r="J10" s="197"/>
    </row>
    <row r="11" spans="1:10" ht="27.6" customHeight="1">
      <c r="A11" s="145" t="s">
        <v>94</v>
      </c>
      <c r="B11" s="146"/>
      <c r="C11" s="194"/>
      <c r="D11" s="194"/>
      <c r="E11" s="194"/>
      <c r="F11" s="194"/>
      <c r="G11" s="194"/>
      <c r="H11" s="194"/>
      <c r="I11" s="194"/>
      <c r="J11" s="195"/>
    </row>
    <row r="12" spans="1:10" ht="13.5" thickBot="1">
      <c r="A12" s="198"/>
      <c r="B12" s="199"/>
      <c r="C12" s="199"/>
      <c r="D12" s="199"/>
      <c r="E12" s="199"/>
      <c r="F12" s="199"/>
      <c r="G12" s="199"/>
      <c r="H12" s="199"/>
      <c r="I12" s="199"/>
      <c r="J12" s="199"/>
    </row>
    <row r="13" spans="1:10" s="4" customFormat="1" ht="21">
      <c r="A13" s="55" t="s">
        <v>10</v>
      </c>
      <c r="B13" s="56" t="s">
        <v>0</v>
      </c>
      <c r="C13" s="56" t="s">
        <v>100</v>
      </c>
      <c r="D13" s="56" t="s">
        <v>28</v>
      </c>
      <c r="E13" s="66" t="s">
        <v>1</v>
      </c>
      <c r="F13" s="66" t="s">
        <v>2</v>
      </c>
      <c r="G13" s="56" t="s">
        <v>48</v>
      </c>
      <c r="H13" s="66" t="s">
        <v>40</v>
      </c>
      <c r="I13" s="66" t="s">
        <v>42</v>
      </c>
      <c r="J13" s="67" t="s">
        <v>3</v>
      </c>
    </row>
    <row r="14" spans="1:10" s="112" customFormat="1" ht="25.5">
      <c r="A14" s="187">
        <v>1</v>
      </c>
      <c r="B14" s="172" t="s">
        <v>47</v>
      </c>
      <c r="C14" s="172" t="s">
        <v>101</v>
      </c>
      <c r="D14" s="179"/>
      <c r="E14" s="48" t="s">
        <v>186</v>
      </c>
      <c r="F14" s="48" t="s">
        <v>4</v>
      </c>
      <c r="G14" s="172" t="s">
        <v>14</v>
      </c>
      <c r="H14" s="48" t="s">
        <v>244</v>
      </c>
      <c r="I14" s="97"/>
      <c r="J14" s="111"/>
    </row>
    <row r="15" spans="1:10" s="112" customFormat="1" ht="25.5">
      <c r="A15" s="187"/>
      <c r="B15" s="172"/>
      <c r="C15" s="172"/>
      <c r="D15" s="179"/>
      <c r="E15" s="48" t="s">
        <v>416</v>
      </c>
      <c r="F15" s="48" t="s">
        <v>4</v>
      </c>
      <c r="G15" s="172"/>
      <c r="H15" s="48" t="s">
        <v>244</v>
      </c>
      <c r="I15" s="97"/>
      <c r="J15" s="111"/>
    </row>
    <row r="16" spans="1:10" s="112" customFormat="1" ht="25.5">
      <c r="A16" s="187"/>
      <c r="B16" s="172"/>
      <c r="C16" s="172"/>
      <c r="D16" s="179"/>
      <c r="E16" s="48" t="s">
        <v>53</v>
      </c>
      <c r="F16" s="48" t="s">
        <v>188</v>
      </c>
      <c r="G16" s="172"/>
      <c r="H16" s="48" t="s">
        <v>244</v>
      </c>
      <c r="I16" s="97"/>
      <c r="J16" s="111"/>
    </row>
    <row r="17" spans="1:10" s="98" customFormat="1" ht="65.25" customHeight="1">
      <c r="A17" s="113">
        <v>2</v>
      </c>
      <c r="B17" s="93" t="s">
        <v>26</v>
      </c>
      <c r="C17" s="93" t="s">
        <v>101</v>
      </c>
      <c r="D17" s="93"/>
      <c r="E17" s="48" t="s">
        <v>417</v>
      </c>
      <c r="F17" s="48" t="s">
        <v>27</v>
      </c>
      <c r="G17" s="93" t="s">
        <v>14</v>
      </c>
      <c r="H17" s="48" t="s">
        <v>244</v>
      </c>
      <c r="I17" s="48"/>
      <c r="J17" s="111"/>
    </row>
    <row r="18" spans="1:10" s="98" customFormat="1" ht="25.5">
      <c r="A18" s="187">
        <v>3</v>
      </c>
      <c r="B18" s="172" t="s">
        <v>174</v>
      </c>
      <c r="C18" s="172" t="s">
        <v>101</v>
      </c>
      <c r="D18" s="200" t="s">
        <v>102</v>
      </c>
      <c r="E18" s="48" t="s">
        <v>256</v>
      </c>
      <c r="F18" s="48" t="s">
        <v>173</v>
      </c>
      <c r="G18" s="172" t="s">
        <v>14</v>
      </c>
      <c r="H18" s="48" t="s">
        <v>244</v>
      </c>
      <c r="I18" s="97"/>
      <c r="J18" s="95"/>
    </row>
    <row r="19" spans="1:10" s="98" customFormat="1" ht="25.5">
      <c r="A19" s="187"/>
      <c r="B19" s="172"/>
      <c r="C19" s="172"/>
      <c r="D19" s="200"/>
      <c r="E19" s="48" t="s">
        <v>257</v>
      </c>
      <c r="F19" s="48" t="s">
        <v>23</v>
      </c>
      <c r="G19" s="172"/>
      <c r="H19" s="48" t="s">
        <v>244</v>
      </c>
      <c r="I19" s="97"/>
      <c r="J19" s="95"/>
    </row>
    <row r="20" spans="1:10" s="98" customFormat="1">
      <c r="A20" s="187"/>
      <c r="B20" s="172"/>
      <c r="C20" s="172"/>
      <c r="D20" s="200"/>
      <c r="E20" s="48" t="s">
        <v>258</v>
      </c>
      <c r="F20" s="48" t="s">
        <v>7</v>
      </c>
      <c r="G20" s="172"/>
      <c r="H20" s="48" t="s">
        <v>244</v>
      </c>
      <c r="I20" s="97"/>
      <c r="J20" s="95"/>
    </row>
    <row r="21" spans="1:10" s="98" customFormat="1" ht="63.75">
      <c r="A21" s="187"/>
      <c r="B21" s="172"/>
      <c r="C21" s="172"/>
      <c r="D21" s="200"/>
      <c r="E21" s="48" t="s">
        <v>259</v>
      </c>
      <c r="F21" s="48" t="s">
        <v>8</v>
      </c>
      <c r="G21" s="172"/>
      <c r="H21" s="48" t="s">
        <v>244</v>
      </c>
      <c r="I21" s="97"/>
      <c r="J21" s="95"/>
    </row>
    <row r="22" spans="1:10" s="98" customFormat="1" ht="36" customHeight="1">
      <c r="A22" s="187"/>
      <c r="B22" s="172"/>
      <c r="C22" s="172"/>
      <c r="D22" s="200"/>
      <c r="E22" s="48" t="s">
        <v>260</v>
      </c>
      <c r="F22" s="48" t="s">
        <v>9</v>
      </c>
      <c r="G22" s="172"/>
      <c r="H22" s="48" t="s">
        <v>244</v>
      </c>
      <c r="I22" s="97"/>
      <c r="J22" s="95"/>
    </row>
    <row r="23" spans="1:10" s="98" customFormat="1" ht="63.75">
      <c r="A23" s="171">
        <v>4</v>
      </c>
      <c r="B23" s="172" t="s">
        <v>175</v>
      </c>
      <c r="C23" s="172" t="s">
        <v>101</v>
      </c>
      <c r="D23" s="93" t="s">
        <v>222</v>
      </c>
      <c r="E23" s="48" t="s">
        <v>176</v>
      </c>
      <c r="F23" s="48" t="s">
        <v>173</v>
      </c>
      <c r="G23" s="172" t="s">
        <v>14</v>
      </c>
      <c r="H23" s="48" t="s">
        <v>244</v>
      </c>
      <c r="I23" s="97"/>
      <c r="J23" s="90"/>
    </row>
    <row r="24" spans="1:10" s="98" customFormat="1" ht="89.25">
      <c r="A24" s="171"/>
      <c r="B24" s="172"/>
      <c r="C24" s="172"/>
      <c r="D24" s="172"/>
      <c r="E24" s="48" t="s">
        <v>319</v>
      </c>
      <c r="F24" s="48" t="s">
        <v>4</v>
      </c>
      <c r="G24" s="172"/>
      <c r="H24" s="48" t="s">
        <v>244</v>
      </c>
      <c r="I24" s="97"/>
      <c r="J24" s="111"/>
    </row>
    <row r="25" spans="1:10" s="98" customFormat="1" ht="25.5">
      <c r="A25" s="171"/>
      <c r="B25" s="172"/>
      <c r="C25" s="172"/>
      <c r="D25" s="172"/>
      <c r="E25" s="48" t="s">
        <v>177</v>
      </c>
      <c r="F25" s="48" t="s">
        <v>20</v>
      </c>
      <c r="G25" s="172"/>
      <c r="H25" s="48" t="s">
        <v>244</v>
      </c>
      <c r="I25" s="97"/>
      <c r="J25" s="90"/>
    </row>
    <row r="26" spans="1:10" s="98" customFormat="1" ht="25.5">
      <c r="A26" s="171"/>
      <c r="B26" s="172"/>
      <c r="C26" s="172"/>
      <c r="D26" s="172"/>
      <c r="E26" s="48" t="s">
        <v>190</v>
      </c>
      <c r="F26" s="48" t="s">
        <v>178</v>
      </c>
      <c r="G26" s="172"/>
      <c r="H26" s="48" t="s">
        <v>244</v>
      </c>
      <c r="I26" s="97"/>
      <c r="J26" s="90"/>
    </row>
    <row r="27" spans="1:10" s="112" customFormat="1" ht="38.25">
      <c r="A27" s="171">
        <v>5</v>
      </c>
      <c r="B27" s="172" t="s">
        <v>83</v>
      </c>
      <c r="C27" s="172" t="s">
        <v>101</v>
      </c>
      <c r="D27" s="172" t="s">
        <v>90</v>
      </c>
      <c r="E27" s="48" t="s">
        <v>280</v>
      </c>
      <c r="F27" s="48" t="s">
        <v>86</v>
      </c>
      <c r="G27" s="172" t="s">
        <v>14</v>
      </c>
      <c r="H27" s="48" t="s">
        <v>244</v>
      </c>
      <c r="I27" s="97"/>
      <c r="J27" s="111"/>
    </row>
    <row r="28" spans="1:10" s="112" customFormat="1" ht="25.5">
      <c r="A28" s="171"/>
      <c r="B28" s="172"/>
      <c r="C28" s="172"/>
      <c r="D28" s="172"/>
      <c r="E28" s="48" t="s">
        <v>251</v>
      </c>
      <c r="F28" s="48" t="s">
        <v>92</v>
      </c>
      <c r="G28" s="172"/>
      <c r="H28" s="48" t="s">
        <v>244</v>
      </c>
      <c r="I28" s="97"/>
      <c r="J28" s="111"/>
    </row>
    <row r="29" spans="1:10" s="112" customFormat="1" ht="45.4" customHeight="1">
      <c r="A29" s="171"/>
      <c r="B29" s="172"/>
      <c r="C29" s="172"/>
      <c r="D29" s="172"/>
      <c r="E29" s="48" t="s">
        <v>252</v>
      </c>
      <c r="F29" s="48" t="s">
        <v>88</v>
      </c>
      <c r="G29" s="172"/>
      <c r="H29" s="48" t="s">
        <v>244</v>
      </c>
      <c r="I29" s="97"/>
      <c r="J29" s="111"/>
    </row>
    <row r="30" spans="1:10" s="112" customFormat="1" ht="69" customHeight="1">
      <c r="A30" s="171">
        <v>6</v>
      </c>
      <c r="B30" s="172" t="s">
        <v>192</v>
      </c>
      <c r="C30" s="172" t="s">
        <v>101</v>
      </c>
      <c r="D30" s="172"/>
      <c r="E30" s="48" t="s">
        <v>209</v>
      </c>
      <c r="F30" s="48" t="s">
        <v>197</v>
      </c>
      <c r="G30" s="172" t="s">
        <v>14</v>
      </c>
      <c r="H30" s="48" t="s">
        <v>244</v>
      </c>
      <c r="I30" s="97"/>
      <c r="J30" s="111"/>
    </row>
    <row r="31" spans="1:10" s="112" customFormat="1" ht="159" customHeight="1">
      <c r="A31" s="171"/>
      <c r="B31" s="172"/>
      <c r="C31" s="172"/>
      <c r="D31" s="172"/>
      <c r="E31" s="48" t="s">
        <v>199</v>
      </c>
      <c r="F31" s="48" t="s">
        <v>211</v>
      </c>
      <c r="G31" s="172"/>
      <c r="H31" s="48" t="s">
        <v>244</v>
      </c>
      <c r="I31" s="97"/>
      <c r="J31" s="111"/>
    </row>
    <row r="32" spans="1:10" s="112" customFormat="1" ht="78.75" customHeight="1">
      <c r="A32" s="171"/>
      <c r="B32" s="172"/>
      <c r="C32" s="172"/>
      <c r="D32" s="172"/>
      <c r="E32" s="48" t="s">
        <v>198</v>
      </c>
      <c r="F32" s="48" t="s">
        <v>196</v>
      </c>
      <c r="G32" s="172"/>
      <c r="H32" s="48" t="s">
        <v>244</v>
      </c>
      <c r="I32" s="97"/>
      <c r="J32" s="111"/>
    </row>
    <row r="33" spans="1:10" s="112" customFormat="1" ht="69" customHeight="1">
      <c r="A33" s="171"/>
      <c r="B33" s="172"/>
      <c r="C33" s="172"/>
      <c r="D33" s="172"/>
      <c r="E33" s="48" t="s">
        <v>210</v>
      </c>
      <c r="F33" s="48" t="s">
        <v>196</v>
      </c>
      <c r="G33" s="172"/>
      <c r="H33" s="48" t="s">
        <v>244</v>
      </c>
      <c r="I33" s="97"/>
      <c r="J33" s="111"/>
    </row>
    <row r="34" spans="1:10" s="112" customFormat="1" ht="36.6" customHeight="1">
      <c r="A34" s="187">
        <v>7</v>
      </c>
      <c r="B34" s="172" t="s">
        <v>189</v>
      </c>
      <c r="C34" s="172" t="s">
        <v>101</v>
      </c>
      <c r="D34" s="179" t="s">
        <v>70</v>
      </c>
      <c r="E34" s="51" t="s">
        <v>191</v>
      </c>
      <c r="F34" s="51" t="s">
        <v>4</v>
      </c>
      <c r="G34" s="172" t="s">
        <v>14</v>
      </c>
      <c r="H34" s="48" t="s">
        <v>244</v>
      </c>
      <c r="I34" s="114"/>
      <c r="J34" s="193"/>
    </row>
    <row r="35" spans="1:10" s="112" customFormat="1" ht="36.6" customHeight="1">
      <c r="A35" s="187"/>
      <c r="B35" s="172"/>
      <c r="C35" s="172"/>
      <c r="D35" s="179"/>
      <c r="E35" s="51" t="s">
        <v>179</v>
      </c>
      <c r="F35" s="51" t="s">
        <v>184</v>
      </c>
      <c r="G35" s="172"/>
      <c r="H35" s="48" t="s">
        <v>244</v>
      </c>
      <c r="I35" s="114"/>
      <c r="J35" s="193"/>
    </row>
    <row r="36" spans="1:10" s="112" customFormat="1" ht="38.25">
      <c r="A36" s="187"/>
      <c r="B36" s="172"/>
      <c r="C36" s="172"/>
      <c r="D36" s="179"/>
      <c r="E36" s="48" t="s">
        <v>180</v>
      </c>
      <c r="F36" s="48" t="s">
        <v>45</v>
      </c>
      <c r="G36" s="172"/>
      <c r="H36" s="48" t="s">
        <v>244</v>
      </c>
      <c r="I36" s="114"/>
      <c r="J36" s="193"/>
    </row>
    <row r="37" spans="1:10" s="112" customFormat="1" ht="51">
      <c r="A37" s="187"/>
      <c r="B37" s="172"/>
      <c r="C37" s="172"/>
      <c r="D37" s="179"/>
      <c r="E37" s="48" t="s">
        <v>181</v>
      </c>
      <c r="F37" s="51" t="s">
        <v>185</v>
      </c>
      <c r="G37" s="172"/>
      <c r="H37" s="48" t="s">
        <v>244</v>
      </c>
      <c r="I37" s="114"/>
      <c r="J37" s="193"/>
    </row>
    <row r="38" spans="1:10" s="112" customFormat="1" ht="38.25">
      <c r="A38" s="187"/>
      <c r="B38" s="172"/>
      <c r="C38" s="172"/>
      <c r="D38" s="179"/>
      <c r="E38" s="48" t="s">
        <v>182</v>
      </c>
      <c r="F38" s="48" t="s">
        <v>4</v>
      </c>
      <c r="G38" s="172"/>
      <c r="H38" s="48" t="s">
        <v>244</v>
      </c>
      <c r="I38" s="97"/>
      <c r="J38" s="193"/>
    </row>
    <row r="39" spans="1:10" s="112" customFormat="1" ht="25.5">
      <c r="A39" s="187"/>
      <c r="B39" s="172"/>
      <c r="C39" s="172"/>
      <c r="D39" s="179"/>
      <c r="E39" s="48" t="s">
        <v>183</v>
      </c>
      <c r="F39" s="48" t="s">
        <v>187</v>
      </c>
      <c r="G39" s="172"/>
      <c r="H39" s="48" t="s">
        <v>244</v>
      </c>
      <c r="I39" s="97"/>
      <c r="J39" s="193"/>
    </row>
    <row r="40" spans="1:10" s="112" customFormat="1" ht="41.65" customHeight="1">
      <c r="A40" s="171">
        <v>8</v>
      </c>
      <c r="B40" s="172" t="s">
        <v>310</v>
      </c>
      <c r="C40" s="172" t="s">
        <v>101</v>
      </c>
      <c r="D40" s="172"/>
      <c r="E40" s="51" t="s">
        <v>311</v>
      </c>
      <c r="F40" s="51" t="s">
        <v>312</v>
      </c>
      <c r="G40" s="191" t="s">
        <v>14</v>
      </c>
      <c r="H40" s="48" t="s">
        <v>244</v>
      </c>
      <c r="I40" s="115"/>
      <c r="J40" s="116"/>
    </row>
    <row r="41" spans="1:10" s="112" customFormat="1" ht="64.150000000000006" customHeight="1">
      <c r="A41" s="171"/>
      <c r="B41" s="172"/>
      <c r="C41" s="172"/>
      <c r="D41" s="172"/>
      <c r="E41" s="51" t="s">
        <v>313</v>
      </c>
      <c r="F41" s="51" t="s">
        <v>314</v>
      </c>
      <c r="G41" s="191"/>
      <c r="H41" s="48" t="s">
        <v>244</v>
      </c>
      <c r="I41" s="115"/>
      <c r="J41" s="116"/>
    </row>
    <row r="42" spans="1:10" s="112" customFormat="1" ht="64.150000000000006" customHeight="1">
      <c r="A42" s="159">
        <v>9</v>
      </c>
      <c r="B42" s="165" t="s">
        <v>361</v>
      </c>
      <c r="C42" s="165" t="s">
        <v>101</v>
      </c>
      <c r="D42" s="165" t="s">
        <v>362</v>
      </c>
      <c r="E42" s="48" t="s">
        <v>363</v>
      </c>
      <c r="F42" s="48" t="s">
        <v>4</v>
      </c>
      <c r="G42" s="188" t="s">
        <v>5</v>
      </c>
      <c r="H42" s="115" t="s">
        <v>41</v>
      </c>
      <c r="I42" s="115"/>
      <c r="J42" s="116"/>
    </row>
    <row r="43" spans="1:10" s="112" customFormat="1" ht="64.150000000000006" customHeight="1">
      <c r="A43" s="160"/>
      <c r="B43" s="166"/>
      <c r="C43" s="166"/>
      <c r="D43" s="166"/>
      <c r="E43" s="48" t="s">
        <v>364</v>
      </c>
      <c r="F43" s="48" t="s">
        <v>378</v>
      </c>
      <c r="G43" s="189"/>
      <c r="H43" s="115" t="s">
        <v>41</v>
      </c>
      <c r="I43" s="115"/>
      <c r="J43" s="116"/>
    </row>
    <row r="44" spans="1:10" s="112" customFormat="1" ht="64.150000000000006" customHeight="1">
      <c r="A44" s="170"/>
      <c r="B44" s="168"/>
      <c r="C44" s="168"/>
      <c r="D44" s="168"/>
      <c r="E44" s="48" t="s">
        <v>365</v>
      </c>
      <c r="F44" s="51" t="s">
        <v>377</v>
      </c>
      <c r="G44" s="190"/>
      <c r="H44" s="115" t="s">
        <v>41</v>
      </c>
      <c r="I44" s="115"/>
      <c r="J44" s="116"/>
    </row>
    <row r="45" spans="1:10" s="112" customFormat="1" ht="38.25">
      <c r="A45" s="171">
        <v>10</v>
      </c>
      <c r="B45" s="172" t="s">
        <v>214</v>
      </c>
      <c r="C45" s="172" t="s">
        <v>101</v>
      </c>
      <c r="D45" s="192"/>
      <c r="E45" s="109" t="s">
        <v>418</v>
      </c>
      <c r="F45" s="51" t="s">
        <v>151</v>
      </c>
      <c r="G45" s="191" t="s">
        <v>5</v>
      </c>
      <c r="H45" s="115" t="s">
        <v>41</v>
      </c>
      <c r="I45" s="115"/>
      <c r="J45" s="116"/>
    </row>
    <row r="46" spans="1:10" s="112" customFormat="1" ht="25.5">
      <c r="A46" s="171"/>
      <c r="B46" s="172"/>
      <c r="C46" s="172"/>
      <c r="D46" s="192"/>
      <c r="E46" s="101" t="s">
        <v>149</v>
      </c>
      <c r="F46" s="51" t="s">
        <v>152</v>
      </c>
      <c r="G46" s="191"/>
      <c r="H46" s="115" t="s">
        <v>41</v>
      </c>
      <c r="I46" s="115"/>
      <c r="J46" s="116"/>
    </row>
    <row r="47" spans="1:10" s="112" customFormat="1" ht="25.5">
      <c r="A47" s="171"/>
      <c r="B47" s="172"/>
      <c r="C47" s="172"/>
      <c r="D47" s="192"/>
      <c r="E47" s="101" t="s">
        <v>150</v>
      </c>
      <c r="F47" s="51" t="s">
        <v>153</v>
      </c>
      <c r="G47" s="191"/>
      <c r="H47" s="115" t="s">
        <v>41</v>
      </c>
      <c r="I47" s="115"/>
      <c r="J47" s="116"/>
    </row>
    <row r="48" spans="1:10" s="112" customFormat="1" ht="25.5">
      <c r="A48" s="171"/>
      <c r="B48" s="172"/>
      <c r="C48" s="172"/>
      <c r="D48" s="192"/>
      <c r="E48" s="101" t="s">
        <v>215</v>
      </c>
      <c r="F48" s="51" t="s">
        <v>217</v>
      </c>
      <c r="G48" s="191"/>
      <c r="H48" s="115" t="s">
        <v>41</v>
      </c>
      <c r="I48" s="115"/>
      <c r="J48" s="116"/>
    </row>
    <row r="49" spans="1:10" s="112" customFormat="1" ht="38.25">
      <c r="A49" s="171">
        <v>11</v>
      </c>
      <c r="B49" s="172" t="s">
        <v>219</v>
      </c>
      <c r="C49" s="172" t="s">
        <v>101</v>
      </c>
      <c r="D49" s="172"/>
      <c r="E49" s="51" t="s">
        <v>418</v>
      </c>
      <c r="F49" s="51" t="s">
        <v>151</v>
      </c>
      <c r="G49" s="191" t="s">
        <v>5</v>
      </c>
      <c r="H49" s="115" t="s">
        <v>41</v>
      </c>
      <c r="I49" s="115"/>
      <c r="J49" s="116"/>
    </row>
    <row r="50" spans="1:10" s="112" customFormat="1">
      <c r="A50" s="171"/>
      <c r="B50" s="172"/>
      <c r="C50" s="172"/>
      <c r="D50" s="172"/>
      <c r="E50" s="51" t="s">
        <v>155</v>
      </c>
      <c r="F50" s="51" t="s">
        <v>152</v>
      </c>
      <c r="G50" s="191"/>
      <c r="H50" s="115" t="s">
        <v>41</v>
      </c>
      <c r="I50" s="115"/>
      <c r="J50" s="116"/>
    </row>
    <row r="51" spans="1:10" s="112" customFormat="1" ht="25.5">
      <c r="A51" s="171"/>
      <c r="B51" s="172"/>
      <c r="C51" s="172"/>
      <c r="D51" s="172"/>
      <c r="E51" s="51" t="s">
        <v>156</v>
      </c>
      <c r="F51" s="51" t="s">
        <v>220</v>
      </c>
      <c r="G51" s="191"/>
      <c r="H51" s="115" t="s">
        <v>41</v>
      </c>
      <c r="I51" s="115"/>
      <c r="J51" s="116"/>
    </row>
    <row r="52" spans="1:10" s="112" customFormat="1" ht="25.5">
      <c r="A52" s="171"/>
      <c r="B52" s="172"/>
      <c r="C52" s="172"/>
      <c r="D52" s="172"/>
      <c r="E52" s="51" t="s">
        <v>216</v>
      </c>
      <c r="F52" s="51" t="s">
        <v>218</v>
      </c>
      <c r="G52" s="191"/>
      <c r="H52" s="115" t="s">
        <v>41</v>
      </c>
      <c r="I52" s="115"/>
      <c r="J52" s="116"/>
    </row>
    <row r="53" spans="1:10" s="112" customFormat="1">
      <c r="A53" s="159"/>
      <c r="B53" s="165"/>
      <c r="C53" s="165"/>
      <c r="D53" s="165"/>
      <c r="E53" s="110" t="s">
        <v>157</v>
      </c>
      <c r="F53" s="110" t="s">
        <v>154</v>
      </c>
      <c r="G53" s="188"/>
      <c r="H53" s="117" t="s">
        <v>41</v>
      </c>
      <c r="I53" s="117"/>
      <c r="J53" s="118"/>
    </row>
    <row r="54" spans="1:10" s="112" customFormat="1" ht="38.25">
      <c r="A54" s="171">
        <v>12</v>
      </c>
      <c r="B54" s="172" t="s">
        <v>200</v>
      </c>
      <c r="C54" s="172" t="s">
        <v>101</v>
      </c>
      <c r="D54" s="172" t="s">
        <v>221</v>
      </c>
      <c r="E54" s="48" t="s">
        <v>203</v>
      </c>
      <c r="F54" s="48" t="s">
        <v>4</v>
      </c>
      <c r="G54" s="172" t="s">
        <v>5</v>
      </c>
      <c r="H54" s="97" t="s">
        <v>41</v>
      </c>
      <c r="I54" s="97"/>
      <c r="J54" s="90"/>
    </row>
    <row r="55" spans="1:10" s="112" customFormat="1" ht="25.5">
      <c r="A55" s="171"/>
      <c r="B55" s="172"/>
      <c r="C55" s="172"/>
      <c r="D55" s="172"/>
      <c r="E55" s="48" t="s">
        <v>202</v>
      </c>
      <c r="F55" s="48" t="s">
        <v>19</v>
      </c>
      <c r="G55" s="172"/>
      <c r="H55" s="97" t="s">
        <v>41</v>
      </c>
      <c r="I55" s="97"/>
      <c r="J55" s="90"/>
    </row>
    <row r="56" spans="1:10" s="112" customFormat="1">
      <c r="A56" s="171"/>
      <c r="B56" s="172"/>
      <c r="C56" s="172"/>
      <c r="D56" s="172"/>
      <c r="E56" s="48" t="s">
        <v>201</v>
      </c>
      <c r="F56" s="48" t="s">
        <v>12</v>
      </c>
      <c r="G56" s="172"/>
      <c r="H56" s="97" t="s">
        <v>41</v>
      </c>
      <c r="I56" s="97"/>
      <c r="J56" s="90"/>
    </row>
    <row r="57" spans="1:10" s="112" customFormat="1">
      <c r="A57" s="171"/>
      <c r="B57" s="172"/>
      <c r="C57" s="172"/>
      <c r="D57" s="172"/>
      <c r="E57" s="48"/>
      <c r="F57" s="48"/>
      <c r="G57" s="172"/>
      <c r="H57" s="97"/>
      <c r="I57" s="97"/>
      <c r="J57" s="90"/>
    </row>
    <row r="58" spans="1:10" s="112" customFormat="1" ht="102">
      <c r="A58" s="171"/>
      <c r="B58" s="172"/>
      <c r="C58" s="172"/>
      <c r="D58" s="172"/>
      <c r="E58" s="48" t="s">
        <v>375</v>
      </c>
      <c r="F58" s="103" t="s">
        <v>393</v>
      </c>
      <c r="G58" s="172"/>
      <c r="H58" s="97" t="s">
        <v>41</v>
      </c>
      <c r="I58" s="97"/>
      <c r="J58" s="90"/>
    </row>
    <row r="59" spans="1:10" s="112" customFormat="1" ht="38.25">
      <c r="A59" s="187">
        <v>13</v>
      </c>
      <c r="B59" s="172" t="s">
        <v>72</v>
      </c>
      <c r="C59" s="172" t="s">
        <v>101</v>
      </c>
      <c r="D59" s="179"/>
      <c r="E59" s="48" t="s">
        <v>394</v>
      </c>
      <c r="F59" s="103" t="s">
        <v>4</v>
      </c>
      <c r="G59" s="172" t="s">
        <v>5</v>
      </c>
      <c r="H59" s="115" t="s">
        <v>41</v>
      </c>
      <c r="I59" s="97"/>
      <c r="J59" s="111"/>
    </row>
    <row r="60" spans="1:10" s="112" customFormat="1" ht="38.25">
      <c r="A60" s="187"/>
      <c r="B60" s="172"/>
      <c r="C60" s="172"/>
      <c r="D60" s="179"/>
      <c r="E60" s="101" t="s">
        <v>78</v>
      </c>
      <c r="F60" s="48" t="s">
        <v>79</v>
      </c>
      <c r="G60" s="172"/>
      <c r="H60" s="115" t="s">
        <v>41</v>
      </c>
      <c r="I60" s="97"/>
      <c r="J60" s="111"/>
    </row>
    <row r="61" spans="1:10" s="112" customFormat="1" ht="25.5">
      <c r="A61" s="187">
        <v>14</v>
      </c>
      <c r="B61" s="172" t="s">
        <v>385</v>
      </c>
      <c r="C61" s="172" t="s">
        <v>101</v>
      </c>
      <c r="D61" s="179"/>
      <c r="E61" s="48" t="s">
        <v>386</v>
      </c>
      <c r="F61" s="48" t="s">
        <v>387</v>
      </c>
      <c r="G61" s="172" t="s">
        <v>5</v>
      </c>
      <c r="H61" s="115" t="s">
        <v>41</v>
      </c>
      <c r="I61" s="97"/>
      <c r="J61" s="111"/>
    </row>
    <row r="62" spans="1:10" s="112" customFormat="1" ht="25.5">
      <c r="A62" s="187"/>
      <c r="B62" s="172"/>
      <c r="C62" s="172"/>
      <c r="D62" s="179"/>
      <c r="E62" s="48" t="s">
        <v>388</v>
      </c>
      <c r="F62" s="48" t="s">
        <v>234</v>
      </c>
      <c r="G62" s="172"/>
      <c r="H62" s="115" t="s">
        <v>41</v>
      </c>
      <c r="I62" s="97"/>
      <c r="J62" s="111"/>
    </row>
    <row r="63" spans="1:10" s="112" customFormat="1">
      <c r="A63" s="187"/>
      <c r="B63" s="172"/>
      <c r="C63" s="172"/>
      <c r="D63" s="179"/>
      <c r="E63" s="48" t="s">
        <v>235</v>
      </c>
      <c r="F63" s="48" t="s">
        <v>61</v>
      </c>
      <c r="G63" s="172"/>
      <c r="H63" s="115" t="s">
        <v>41</v>
      </c>
      <c r="I63" s="97"/>
      <c r="J63" s="111"/>
    </row>
    <row r="64" spans="1:10" s="112" customFormat="1" ht="38.25">
      <c r="A64" s="187"/>
      <c r="B64" s="172"/>
      <c r="C64" s="172"/>
      <c r="D64" s="179"/>
      <c r="E64" s="48" t="s">
        <v>56</v>
      </c>
      <c r="F64" s="48" t="s">
        <v>63</v>
      </c>
      <c r="G64" s="172"/>
      <c r="H64" s="115" t="s">
        <v>41</v>
      </c>
      <c r="I64" s="97"/>
      <c r="J64" s="111"/>
    </row>
    <row r="65" spans="1:10" s="112" customFormat="1" ht="25.5">
      <c r="A65" s="187"/>
      <c r="B65" s="172"/>
      <c r="C65" s="172"/>
      <c r="D65" s="179"/>
      <c r="E65" s="48" t="s">
        <v>389</v>
      </c>
      <c r="F65" s="48" t="s">
        <v>61</v>
      </c>
      <c r="G65" s="172"/>
      <c r="H65" s="115" t="s">
        <v>41</v>
      </c>
      <c r="I65" s="97"/>
      <c r="J65" s="111"/>
    </row>
    <row r="66" spans="1:10" s="112" customFormat="1" ht="25.5">
      <c r="A66" s="187"/>
      <c r="B66" s="172"/>
      <c r="C66" s="172"/>
      <c r="D66" s="179"/>
      <c r="E66" s="48" t="s">
        <v>58</v>
      </c>
      <c r="F66" s="48" t="s">
        <v>62</v>
      </c>
      <c r="G66" s="172"/>
      <c r="H66" s="115" t="s">
        <v>41</v>
      </c>
      <c r="I66" s="97"/>
      <c r="J66" s="111"/>
    </row>
    <row r="67" spans="1:10" s="9" customFormat="1">
      <c r="A67" s="151">
        <v>15</v>
      </c>
      <c r="B67" s="138" t="s">
        <v>158</v>
      </c>
      <c r="C67" s="138" t="s">
        <v>101</v>
      </c>
      <c r="D67" s="138" t="s">
        <v>129</v>
      </c>
      <c r="E67" s="50" t="s">
        <v>128</v>
      </c>
      <c r="F67" s="50" t="s">
        <v>146</v>
      </c>
      <c r="G67" s="186" t="s">
        <v>5</v>
      </c>
      <c r="H67" s="52" t="s">
        <v>41</v>
      </c>
      <c r="I67" s="52"/>
      <c r="J67" s="65"/>
    </row>
    <row r="68" spans="1:10" s="9" customFormat="1" ht="25.5">
      <c r="A68" s="151"/>
      <c r="B68" s="138"/>
      <c r="C68" s="138"/>
      <c r="D68" s="138"/>
      <c r="E68" s="50" t="s">
        <v>125</v>
      </c>
      <c r="F68" s="50" t="s">
        <v>127</v>
      </c>
      <c r="G68" s="186"/>
      <c r="H68" s="52" t="s">
        <v>41</v>
      </c>
      <c r="I68" s="52"/>
      <c r="J68" s="65"/>
    </row>
    <row r="69" spans="1:10" s="9" customFormat="1" ht="25.5">
      <c r="A69" s="151">
        <v>16</v>
      </c>
      <c r="B69" s="138" t="s">
        <v>159</v>
      </c>
      <c r="C69" s="138" t="s">
        <v>101</v>
      </c>
      <c r="D69" s="138" t="s">
        <v>130</v>
      </c>
      <c r="E69" s="50" t="s">
        <v>131</v>
      </c>
      <c r="F69" s="50" t="s">
        <v>145</v>
      </c>
      <c r="G69" s="186" t="s">
        <v>5</v>
      </c>
      <c r="H69" s="52" t="s">
        <v>41</v>
      </c>
      <c r="I69" s="52"/>
      <c r="J69" s="65"/>
    </row>
    <row r="70" spans="1:10" s="9" customFormat="1">
      <c r="A70" s="151"/>
      <c r="B70" s="138"/>
      <c r="C70" s="138"/>
      <c r="D70" s="138"/>
      <c r="E70" s="50" t="s">
        <v>132</v>
      </c>
      <c r="F70" s="50" t="s">
        <v>146</v>
      </c>
      <c r="G70" s="186"/>
      <c r="H70" s="52" t="s">
        <v>41</v>
      </c>
      <c r="I70" s="52"/>
      <c r="J70" s="65"/>
    </row>
    <row r="71" spans="1:10" s="9" customFormat="1" ht="38.25">
      <c r="A71" s="151"/>
      <c r="B71" s="138"/>
      <c r="C71" s="138"/>
      <c r="D71" s="138"/>
      <c r="E71" s="50" t="s">
        <v>135</v>
      </c>
      <c r="F71" s="50" t="s">
        <v>126</v>
      </c>
      <c r="G71" s="186"/>
      <c r="H71" s="52" t="s">
        <v>41</v>
      </c>
      <c r="I71" s="52"/>
      <c r="J71" s="65"/>
    </row>
    <row r="72" spans="1:10" s="9" customFormat="1" ht="38.25">
      <c r="A72" s="151"/>
      <c r="B72" s="138"/>
      <c r="C72" s="138"/>
      <c r="D72" s="138"/>
      <c r="E72" s="50" t="s">
        <v>136</v>
      </c>
      <c r="F72" s="50" t="s">
        <v>126</v>
      </c>
      <c r="G72" s="186"/>
      <c r="H72" s="52" t="s">
        <v>41</v>
      </c>
      <c r="I72" s="52"/>
      <c r="J72" s="65"/>
    </row>
    <row r="73" spans="1:10" s="9" customFormat="1" ht="25.5">
      <c r="A73" s="151">
        <v>17</v>
      </c>
      <c r="B73" s="138" t="s">
        <v>160</v>
      </c>
      <c r="C73" s="138" t="s">
        <v>101</v>
      </c>
      <c r="D73" s="138" t="s">
        <v>137</v>
      </c>
      <c r="E73" s="50" t="s">
        <v>138</v>
      </c>
      <c r="F73" s="50" t="s">
        <v>145</v>
      </c>
      <c r="G73" s="186" t="s">
        <v>5</v>
      </c>
      <c r="H73" s="52" t="s">
        <v>41</v>
      </c>
      <c r="I73" s="52"/>
      <c r="J73" s="65"/>
    </row>
    <row r="74" spans="1:10" s="9" customFormat="1">
      <c r="A74" s="151"/>
      <c r="B74" s="138"/>
      <c r="C74" s="138"/>
      <c r="D74" s="138"/>
      <c r="E74" s="50" t="s">
        <v>139</v>
      </c>
      <c r="F74" s="50" t="s">
        <v>146</v>
      </c>
      <c r="G74" s="186"/>
      <c r="H74" s="52" t="s">
        <v>41</v>
      </c>
      <c r="I74" s="52"/>
      <c r="J74" s="65"/>
    </row>
    <row r="75" spans="1:10" s="9" customFormat="1" ht="38.25">
      <c r="A75" s="151"/>
      <c r="B75" s="138"/>
      <c r="C75" s="138"/>
      <c r="D75" s="138"/>
      <c r="E75" s="50" t="s">
        <v>140</v>
      </c>
      <c r="F75" s="50" t="s">
        <v>144</v>
      </c>
      <c r="G75" s="186"/>
      <c r="H75" s="52" t="s">
        <v>41</v>
      </c>
      <c r="I75" s="52"/>
      <c r="J75" s="65"/>
    </row>
    <row r="76" spans="1:10" s="9" customFormat="1">
      <c r="A76" s="151"/>
      <c r="B76" s="138"/>
      <c r="C76" s="138"/>
      <c r="D76" s="138"/>
      <c r="E76" s="50" t="s">
        <v>141</v>
      </c>
      <c r="F76" s="50" t="s">
        <v>146</v>
      </c>
      <c r="G76" s="186"/>
      <c r="H76" s="52" t="s">
        <v>41</v>
      </c>
      <c r="I76" s="52"/>
      <c r="J76" s="65"/>
    </row>
    <row r="77" spans="1:10" s="9" customFormat="1">
      <c r="A77" s="151"/>
      <c r="B77" s="138"/>
      <c r="C77" s="138"/>
      <c r="D77" s="138"/>
      <c r="E77" s="50" t="s">
        <v>142</v>
      </c>
      <c r="F77" s="50" t="s">
        <v>146</v>
      </c>
      <c r="G77" s="186"/>
      <c r="H77" s="52" t="s">
        <v>41</v>
      </c>
      <c r="I77" s="52"/>
      <c r="J77" s="65"/>
    </row>
    <row r="78" spans="1:10" s="9" customFormat="1" ht="38.25">
      <c r="A78" s="151"/>
      <c r="B78" s="138"/>
      <c r="C78" s="138"/>
      <c r="D78" s="138"/>
      <c r="E78" s="50" t="s">
        <v>143</v>
      </c>
      <c r="F78" s="50" t="s">
        <v>144</v>
      </c>
      <c r="G78" s="186"/>
      <c r="H78" s="52" t="s">
        <v>41</v>
      </c>
      <c r="I78" s="52"/>
      <c r="J78" s="65"/>
    </row>
    <row r="79" spans="1:10" s="9" customFormat="1" ht="25.5">
      <c r="A79" s="151">
        <v>18</v>
      </c>
      <c r="B79" s="138" t="s">
        <v>161</v>
      </c>
      <c r="C79" s="138" t="s">
        <v>101</v>
      </c>
      <c r="D79" s="138" t="s">
        <v>147</v>
      </c>
      <c r="E79" s="50" t="s">
        <v>148</v>
      </c>
      <c r="F79" s="50" t="s">
        <v>145</v>
      </c>
      <c r="G79" s="138" t="s">
        <v>5</v>
      </c>
      <c r="H79" s="52" t="s">
        <v>41</v>
      </c>
      <c r="I79" s="52"/>
      <c r="J79" s="65"/>
    </row>
    <row r="80" spans="1:10" s="9" customFormat="1" ht="38.25">
      <c r="A80" s="151"/>
      <c r="B80" s="138"/>
      <c r="C80" s="138"/>
      <c r="D80" s="138"/>
      <c r="E80" s="50" t="s">
        <v>133</v>
      </c>
      <c r="F80" s="50" t="s">
        <v>144</v>
      </c>
      <c r="G80" s="138"/>
      <c r="H80" s="52" t="s">
        <v>41</v>
      </c>
      <c r="I80" s="52"/>
      <c r="J80" s="65"/>
    </row>
    <row r="81" spans="1:10" s="9" customFormat="1" ht="39" thickBot="1">
      <c r="A81" s="184"/>
      <c r="B81" s="185"/>
      <c r="C81" s="185"/>
      <c r="D81" s="185"/>
      <c r="E81" s="82" t="s">
        <v>134</v>
      </c>
      <c r="F81" s="82" t="s">
        <v>144</v>
      </c>
      <c r="G81" s="185"/>
      <c r="H81" s="83" t="s">
        <v>41</v>
      </c>
      <c r="I81" s="83"/>
      <c r="J81" s="84"/>
    </row>
    <row r="82" spans="1:10" s="9" customFormat="1">
      <c r="A82" s="7"/>
      <c r="B82" s="8"/>
      <c r="C82" s="8"/>
      <c r="D82" s="8"/>
      <c r="G82" s="8"/>
    </row>
    <row r="83" spans="1:10" s="9" customFormat="1">
      <c r="A83" s="7"/>
      <c r="B83" s="8"/>
      <c r="C83" s="8"/>
      <c r="D83" s="8"/>
      <c r="G83" s="8"/>
    </row>
    <row r="84" spans="1:10" s="9" customFormat="1">
      <c r="A84" s="7"/>
      <c r="B84" s="8"/>
      <c r="C84" s="8"/>
      <c r="D84" s="8"/>
      <c r="G84" s="8"/>
    </row>
    <row r="85" spans="1:10" s="9" customFormat="1">
      <c r="A85" s="7"/>
      <c r="B85" s="8"/>
      <c r="C85" s="8"/>
      <c r="D85" s="8"/>
      <c r="G85" s="8"/>
    </row>
    <row r="86" spans="1:10" s="9" customFormat="1">
      <c r="A86" s="7"/>
      <c r="B86" s="8"/>
      <c r="C86" s="8"/>
      <c r="D86" s="8"/>
      <c r="G86" s="8"/>
    </row>
    <row r="87" spans="1:10" s="9" customFormat="1">
      <c r="A87" s="7"/>
      <c r="B87" s="8"/>
      <c r="C87" s="8"/>
      <c r="D87" s="8"/>
      <c r="G87" s="8"/>
    </row>
    <row r="88" spans="1:10" s="9" customFormat="1">
      <c r="A88" s="7"/>
      <c r="B88" s="8"/>
      <c r="C88" s="8"/>
      <c r="D88" s="8"/>
      <c r="G88" s="8"/>
    </row>
    <row r="89" spans="1:10" s="9" customFormat="1">
      <c r="A89" s="7"/>
      <c r="B89" s="8"/>
      <c r="C89" s="8"/>
      <c r="D89" s="8"/>
      <c r="G89" s="8"/>
    </row>
    <row r="90" spans="1:10" s="9" customFormat="1">
      <c r="A90" s="7"/>
      <c r="B90" s="8"/>
      <c r="C90" s="8"/>
      <c r="D90" s="8"/>
      <c r="G90" s="8"/>
    </row>
    <row r="91" spans="1:10" s="9" customFormat="1">
      <c r="A91" s="7"/>
      <c r="B91" s="8"/>
      <c r="C91" s="8"/>
      <c r="D91" s="8"/>
      <c r="G91" s="8"/>
    </row>
    <row r="92" spans="1:10" s="9" customFormat="1">
      <c r="A92" s="7"/>
      <c r="B92" s="8"/>
      <c r="C92" s="8"/>
      <c r="D92" s="8"/>
      <c r="G92" s="8"/>
    </row>
    <row r="93" spans="1:10" s="9" customFormat="1">
      <c r="A93" s="7"/>
      <c r="B93" s="8"/>
      <c r="C93" s="8"/>
      <c r="D93" s="8"/>
      <c r="G93" s="8"/>
    </row>
    <row r="94" spans="1:10" s="9" customFormat="1">
      <c r="A94" s="7"/>
      <c r="B94" s="8"/>
      <c r="C94" s="8"/>
      <c r="D94" s="8"/>
      <c r="G94" s="8"/>
    </row>
    <row r="95" spans="1:10" s="9" customFormat="1">
      <c r="A95" s="7"/>
      <c r="B95" s="8"/>
      <c r="C95" s="8"/>
      <c r="D95" s="8"/>
      <c r="G95" s="8"/>
    </row>
    <row r="96" spans="1:10" s="9" customFormat="1">
      <c r="A96" s="7"/>
      <c r="B96" s="8"/>
      <c r="C96" s="8"/>
      <c r="D96" s="8"/>
      <c r="G96" s="8"/>
    </row>
    <row r="97" spans="1:7" s="9" customFormat="1">
      <c r="A97" s="7"/>
      <c r="B97" s="8"/>
      <c r="C97" s="8"/>
      <c r="D97" s="8"/>
      <c r="G97" s="8"/>
    </row>
    <row r="98" spans="1:7" s="9" customFormat="1">
      <c r="A98" s="7"/>
      <c r="B98" s="8"/>
      <c r="C98" s="8"/>
      <c r="D98" s="8"/>
      <c r="G98" s="8"/>
    </row>
    <row r="99" spans="1:7" s="9" customFormat="1">
      <c r="A99" s="7"/>
      <c r="B99" s="8"/>
      <c r="C99" s="8"/>
      <c r="D99" s="8"/>
      <c r="G99" s="8"/>
    </row>
    <row r="100" spans="1:7" s="9" customFormat="1">
      <c r="A100" s="7"/>
      <c r="B100" s="8"/>
      <c r="C100" s="8"/>
      <c r="D100" s="8"/>
      <c r="G100" s="8"/>
    </row>
    <row r="101" spans="1:7" s="9" customFormat="1">
      <c r="A101" s="7"/>
      <c r="B101" s="8"/>
      <c r="C101" s="8"/>
      <c r="D101" s="8"/>
      <c r="G101" s="8"/>
    </row>
    <row r="102" spans="1:7" s="9" customFormat="1">
      <c r="A102" s="7"/>
      <c r="B102" s="8"/>
      <c r="C102" s="8"/>
      <c r="D102" s="8"/>
      <c r="G102" s="8"/>
    </row>
    <row r="103" spans="1:7" s="9" customFormat="1">
      <c r="A103" s="7"/>
      <c r="B103" s="8"/>
      <c r="C103" s="8"/>
      <c r="D103" s="8"/>
      <c r="G103" s="8"/>
    </row>
    <row r="104" spans="1:7" s="9" customFormat="1">
      <c r="A104" s="7"/>
      <c r="B104" s="8"/>
      <c r="C104" s="8"/>
      <c r="D104" s="8"/>
      <c r="G104" s="8"/>
    </row>
    <row r="105" spans="1:7" s="9" customFormat="1">
      <c r="A105" s="7"/>
      <c r="B105" s="8"/>
      <c r="C105" s="8"/>
      <c r="D105" s="8"/>
      <c r="G105" s="8"/>
    </row>
    <row r="106" spans="1:7" s="9" customFormat="1">
      <c r="A106" s="7"/>
      <c r="B106" s="8"/>
      <c r="C106" s="8"/>
      <c r="D106" s="8"/>
      <c r="G106" s="8"/>
    </row>
    <row r="107" spans="1:7" s="9" customFormat="1">
      <c r="A107" s="7"/>
      <c r="B107" s="8"/>
      <c r="C107" s="8"/>
      <c r="D107" s="8"/>
      <c r="G107" s="8"/>
    </row>
    <row r="108" spans="1:7" s="9" customFormat="1">
      <c r="A108" s="7"/>
      <c r="B108" s="8"/>
      <c r="C108" s="8"/>
      <c r="D108" s="8"/>
      <c r="G108" s="8"/>
    </row>
    <row r="109" spans="1:7" s="9" customFormat="1">
      <c r="A109" s="7"/>
      <c r="B109" s="8"/>
      <c r="C109" s="8"/>
      <c r="D109" s="8"/>
      <c r="G109" s="8"/>
    </row>
    <row r="110" spans="1:7" s="9" customFormat="1">
      <c r="A110" s="7"/>
      <c r="B110" s="8"/>
      <c r="C110" s="8"/>
      <c r="D110" s="8"/>
      <c r="G110" s="8"/>
    </row>
    <row r="111" spans="1:7" s="9" customFormat="1">
      <c r="A111" s="7"/>
      <c r="B111" s="8"/>
      <c r="C111" s="8"/>
      <c r="D111" s="8"/>
      <c r="G111" s="8"/>
    </row>
    <row r="112" spans="1:7" s="9" customFormat="1">
      <c r="A112" s="7"/>
      <c r="B112" s="8"/>
      <c r="C112" s="8"/>
      <c r="D112" s="8"/>
      <c r="G112" s="8"/>
    </row>
    <row r="113" spans="1:7" s="9" customFormat="1">
      <c r="A113" s="7"/>
      <c r="B113" s="8"/>
      <c r="C113" s="8"/>
      <c r="D113" s="8"/>
      <c r="G113" s="8"/>
    </row>
    <row r="114" spans="1:7" s="9" customFormat="1">
      <c r="A114" s="7"/>
      <c r="B114" s="8"/>
      <c r="C114" s="8"/>
      <c r="D114" s="8"/>
      <c r="G114" s="8"/>
    </row>
    <row r="115" spans="1:7" s="9" customFormat="1">
      <c r="A115" s="7"/>
      <c r="B115" s="8"/>
      <c r="C115" s="8"/>
      <c r="D115" s="8"/>
      <c r="G115" s="8"/>
    </row>
    <row r="116" spans="1:7" s="9" customFormat="1">
      <c r="A116" s="7"/>
      <c r="B116" s="8"/>
      <c r="C116" s="8"/>
      <c r="D116" s="8"/>
      <c r="G116" s="8"/>
    </row>
    <row r="117" spans="1:7" s="9" customFormat="1">
      <c r="A117" s="7"/>
      <c r="B117" s="8"/>
      <c r="C117" s="8"/>
      <c r="D117" s="8"/>
      <c r="G117" s="8"/>
    </row>
    <row r="118" spans="1:7" s="9" customFormat="1">
      <c r="A118" s="7"/>
      <c r="B118" s="8"/>
      <c r="C118" s="8"/>
      <c r="D118" s="8"/>
      <c r="G118" s="8"/>
    </row>
    <row r="119" spans="1:7" s="9" customFormat="1">
      <c r="A119" s="7"/>
      <c r="B119" s="8"/>
      <c r="C119" s="8"/>
      <c r="D119" s="8"/>
      <c r="G119" s="8"/>
    </row>
    <row r="120" spans="1:7" s="9" customFormat="1">
      <c r="A120" s="7"/>
      <c r="B120" s="8"/>
      <c r="C120" s="8"/>
      <c r="D120" s="8"/>
      <c r="G120" s="8"/>
    </row>
    <row r="121" spans="1:7" s="9" customFormat="1">
      <c r="A121" s="7"/>
      <c r="B121" s="8"/>
      <c r="C121" s="8"/>
      <c r="D121" s="8"/>
      <c r="G121" s="8"/>
    </row>
    <row r="122" spans="1:7" s="9" customFormat="1">
      <c r="A122" s="7"/>
      <c r="B122" s="8"/>
      <c r="C122" s="8"/>
      <c r="D122" s="8"/>
      <c r="G122" s="8"/>
    </row>
    <row r="123" spans="1:7" s="9" customFormat="1">
      <c r="A123" s="7"/>
      <c r="B123" s="8"/>
      <c r="C123" s="8"/>
      <c r="D123" s="8"/>
      <c r="G123" s="8"/>
    </row>
    <row r="124" spans="1:7" s="9" customFormat="1">
      <c r="A124" s="7"/>
      <c r="B124" s="8"/>
      <c r="C124" s="8"/>
      <c r="D124" s="8"/>
      <c r="G124" s="8"/>
    </row>
    <row r="125" spans="1:7" s="9" customFormat="1">
      <c r="A125" s="7"/>
      <c r="B125" s="8"/>
      <c r="C125" s="8"/>
      <c r="D125" s="8"/>
      <c r="G125" s="8"/>
    </row>
    <row r="126" spans="1:7" s="9" customFormat="1">
      <c r="A126" s="7"/>
      <c r="B126" s="8"/>
      <c r="C126" s="8"/>
      <c r="D126" s="8"/>
      <c r="G126" s="8"/>
    </row>
    <row r="127" spans="1:7" s="9" customFormat="1">
      <c r="A127" s="7"/>
      <c r="B127" s="8"/>
      <c r="C127" s="8"/>
      <c r="D127" s="8"/>
      <c r="G127" s="8"/>
    </row>
    <row r="128" spans="1:7" s="9" customFormat="1">
      <c r="A128" s="7"/>
      <c r="B128" s="8"/>
      <c r="C128" s="8"/>
      <c r="D128" s="8"/>
      <c r="G128" s="8"/>
    </row>
    <row r="129" spans="1:7" s="9" customFormat="1">
      <c r="A129" s="7"/>
      <c r="B129" s="8"/>
      <c r="C129" s="8"/>
      <c r="D129" s="8"/>
      <c r="G129" s="8"/>
    </row>
    <row r="130" spans="1:7" s="9" customFormat="1">
      <c r="A130" s="7"/>
      <c r="B130" s="8"/>
      <c r="C130" s="8"/>
      <c r="D130" s="8"/>
      <c r="G130" s="8"/>
    </row>
    <row r="131" spans="1:7" s="9" customFormat="1">
      <c r="A131" s="7"/>
      <c r="B131" s="8"/>
      <c r="C131" s="8"/>
      <c r="D131" s="8"/>
      <c r="G131" s="8"/>
    </row>
    <row r="132" spans="1:7" s="9" customFormat="1">
      <c r="A132" s="7"/>
      <c r="B132" s="8"/>
      <c r="C132" s="8"/>
      <c r="D132" s="8"/>
      <c r="G132" s="8"/>
    </row>
    <row r="133" spans="1:7" s="9" customFormat="1">
      <c r="A133" s="7"/>
      <c r="B133" s="8"/>
      <c r="C133" s="8"/>
      <c r="D133" s="8"/>
      <c r="G133" s="8"/>
    </row>
    <row r="134" spans="1:7" s="9" customFormat="1">
      <c r="A134" s="7"/>
      <c r="B134" s="8"/>
      <c r="C134" s="8"/>
      <c r="D134" s="8"/>
      <c r="G134" s="8"/>
    </row>
    <row r="135" spans="1:7" s="9" customFormat="1">
      <c r="A135" s="7"/>
      <c r="B135" s="8"/>
      <c r="C135" s="8"/>
      <c r="D135" s="8"/>
      <c r="G135" s="8"/>
    </row>
    <row r="136" spans="1:7" s="9" customFormat="1">
      <c r="A136" s="7"/>
      <c r="B136" s="8"/>
      <c r="C136" s="8"/>
      <c r="D136" s="8"/>
      <c r="G136" s="8"/>
    </row>
    <row r="137" spans="1:7" s="9" customFormat="1">
      <c r="A137" s="7"/>
      <c r="B137" s="8"/>
      <c r="C137" s="8"/>
      <c r="D137" s="8"/>
      <c r="G137" s="8"/>
    </row>
    <row r="138" spans="1:7" s="9" customFormat="1">
      <c r="A138" s="7"/>
      <c r="B138" s="8"/>
      <c r="C138" s="8"/>
      <c r="D138" s="8"/>
      <c r="G138" s="8"/>
    </row>
    <row r="139" spans="1:7" s="9" customFormat="1">
      <c r="A139" s="7"/>
      <c r="B139" s="8"/>
      <c r="C139" s="8"/>
      <c r="D139" s="8"/>
      <c r="G139" s="8"/>
    </row>
    <row r="140" spans="1:7" s="9" customFormat="1">
      <c r="A140" s="7"/>
      <c r="B140" s="8"/>
      <c r="C140" s="8"/>
      <c r="D140" s="8"/>
      <c r="G140" s="8"/>
    </row>
    <row r="141" spans="1:7" s="9" customFormat="1">
      <c r="A141" s="7"/>
      <c r="B141" s="8"/>
      <c r="C141" s="8"/>
      <c r="D141" s="8"/>
      <c r="G141" s="8"/>
    </row>
    <row r="142" spans="1:7" s="9" customFormat="1">
      <c r="A142" s="7"/>
      <c r="B142" s="8"/>
      <c r="C142" s="8"/>
      <c r="D142" s="8"/>
      <c r="G142" s="8"/>
    </row>
    <row r="143" spans="1:7" s="9" customFormat="1">
      <c r="A143" s="7"/>
      <c r="B143" s="8"/>
      <c r="C143" s="8"/>
      <c r="D143" s="8"/>
      <c r="G143" s="8"/>
    </row>
    <row r="144" spans="1:7" s="9" customFormat="1">
      <c r="A144" s="7"/>
      <c r="B144" s="8"/>
      <c r="C144" s="8"/>
      <c r="D144" s="8"/>
      <c r="G144" s="8"/>
    </row>
    <row r="145" spans="1:7" s="9" customFormat="1">
      <c r="A145" s="7"/>
      <c r="B145" s="8"/>
      <c r="C145" s="8"/>
      <c r="D145" s="8"/>
      <c r="G145" s="8"/>
    </row>
    <row r="146" spans="1:7" s="9" customFormat="1">
      <c r="A146" s="7"/>
      <c r="B146" s="8"/>
      <c r="C146" s="8"/>
      <c r="D146" s="8"/>
      <c r="G146" s="8"/>
    </row>
    <row r="147" spans="1:7" s="9" customFormat="1">
      <c r="A147" s="7"/>
      <c r="B147" s="8"/>
      <c r="C147" s="8"/>
      <c r="D147" s="8"/>
      <c r="G147" s="8"/>
    </row>
    <row r="148" spans="1:7" s="9" customFormat="1">
      <c r="A148" s="7"/>
      <c r="B148" s="8"/>
      <c r="C148" s="8"/>
      <c r="D148" s="8"/>
      <c r="G148" s="8"/>
    </row>
    <row r="149" spans="1:7" s="9" customFormat="1">
      <c r="A149" s="7"/>
      <c r="B149" s="8"/>
      <c r="C149" s="8"/>
      <c r="D149" s="8"/>
      <c r="G149" s="8"/>
    </row>
    <row r="150" spans="1:7" s="9" customFormat="1">
      <c r="A150" s="7"/>
      <c r="B150" s="8"/>
      <c r="C150" s="8"/>
      <c r="D150" s="8"/>
      <c r="G150" s="8"/>
    </row>
    <row r="151" spans="1:7" s="9" customFormat="1">
      <c r="A151" s="7"/>
      <c r="B151" s="8"/>
      <c r="C151" s="8"/>
      <c r="D151" s="8"/>
      <c r="G151" s="8"/>
    </row>
    <row r="152" spans="1:7" s="9" customFormat="1">
      <c r="A152" s="7"/>
      <c r="B152" s="8"/>
      <c r="C152" s="8"/>
      <c r="D152" s="8"/>
      <c r="G152" s="8"/>
    </row>
    <row r="153" spans="1:7" s="9" customFormat="1">
      <c r="A153" s="7"/>
      <c r="B153" s="8"/>
      <c r="C153" s="8"/>
      <c r="D153" s="8"/>
      <c r="G153" s="8"/>
    </row>
    <row r="154" spans="1:7" s="9" customFormat="1">
      <c r="A154" s="7"/>
      <c r="B154" s="8"/>
      <c r="C154" s="8"/>
      <c r="D154" s="8"/>
      <c r="G154" s="8"/>
    </row>
    <row r="155" spans="1:7" s="9" customFormat="1">
      <c r="A155" s="7"/>
      <c r="B155" s="8"/>
      <c r="C155" s="8"/>
      <c r="D155" s="8"/>
      <c r="G155" s="8"/>
    </row>
    <row r="156" spans="1:7" s="9" customFormat="1">
      <c r="A156" s="7"/>
      <c r="B156" s="8"/>
      <c r="C156" s="8"/>
      <c r="D156" s="8"/>
      <c r="G156" s="8"/>
    </row>
    <row r="157" spans="1:7" s="9" customFormat="1">
      <c r="A157" s="7"/>
      <c r="B157" s="8"/>
      <c r="C157" s="8"/>
      <c r="D157" s="8"/>
      <c r="G157" s="8"/>
    </row>
    <row r="158" spans="1:7" s="9" customFormat="1">
      <c r="A158" s="7"/>
      <c r="B158" s="8"/>
      <c r="C158" s="8"/>
      <c r="D158" s="8"/>
      <c r="G158" s="8"/>
    </row>
    <row r="159" spans="1:7" s="9" customFormat="1">
      <c r="A159" s="7"/>
      <c r="B159" s="8"/>
      <c r="C159" s="8"/>
      <c r="D159" s="8"/>
      <c r="G159" s="8"/>
    </row>
    <row r="160" spans="1:7" s="9" customFormat="1">
      <c r="A160" s="7"/>
      <c r="B160" s="8"/>
      <c r="C160" s="8"/>
      <c r="D160" s="8"/>
      <c r="G160" s="8"/>
    </row>
    <row r="161" spans="1:7" s="9" customFormat="1">
      <c r="A161" s="7"/>
      <c r="B161" s="8"/>
      <c r="C161" s="8"/>
      <c r="D161" s="8"/>
      <c r="G161" s="8"/>
    </row>
    <row r="162" spans="1:7" s="9" customFormat="1">
      <c r="A162" s="7"/>
      <c r="B162" s="8"/>
      <c r="C162" s="8"/>
      <c r="D162" s="8"/>
      <c r="G162" s="8"/>
    </row>
    <row r="163" spans="1:7" s="9" customFormat="1">
      <c r="A163" s="7"/>
      <c r="B163" s="8"/>
      <c r="C163" s="8"/>
      <c r="D163" s="8"/>
      <c r="G163" s="8"/>
    </row>
    <row r="164" spans="1:7" s="9" customFormat="1">
      <c r="A164" s="7"/>
      <c r="B164" s="8"/>
      <c r="C164" s="8"/>
      <c r="D164" s="8"/>
      <c r="G164" s="8"/>
    </row>
    <row r="165" spans="1:7" s="9" customFormat="1">
      <c r="A165" s="7"/>
      <c r="B165" s="8"/>
      <c r="C165" s="8"/>
      <c r="D165" s="8"/>
      <c r="G165" s="8"/>
    </row>
    <row r="166" spans="1:7" s="9" customFormat="1">
      <c r="A166" s="7"/>
      <c r="B166" s="8"/>
      <c r="C166" s="8"/>
      <c r="D166" s="8"/>
      <c r="G166" s="8"/>
    </row>
    <row r="167" spans="1:7" s="9" customFormat="1">
      <c r="A167" s="7"/>
      <c r="B167" s="8"/>
      <c r="C167" s="8"/>
      <c r="D167" s="8"/>
      <c r="G167" s="8"/>
    </row>
    <row r="168" spans="1:7" s="9" customFormat="1">
      <c r="A168" s="7"/>
      <c r="B168" s="8"/>
      <c r="C168" s="8"/>
      <c r="D168" s="8"/>
      <c r="G168" s="8"/>
    </row>
    <row r="169" spans="1:7" s="9" customFormat="1">
      <c r="A169" s="7"/>
      <c r="B169" s="8"/>
      <c r="C169" s="8"/>
      <c r="D169" s="8"/>
      <c r="G169" s="8"/>
    </row>
    <row r="170" spans="1:7" s="9" customFormat="1">
      <c r="A170" s="7"/>
      <c r="B170" s="8"/>
      <c r="C170" s="8"/>
      <c r="D170" s="8"/>
      <c r="G170" s="8"/>
    </row>
    <row r="171" spans="1:7" s="9" customFormat="1">
      <c r="A171" s="7"/>
      <c r="B171" s="8"/>
      <c r="C171" s="8"/>
      <c r="D171" s="8"/>
      <c r="G171" s="8"/>
    </row>
    <row r="172" spans="1:7" s="9" customFormat="1">
      <c r="A172" s="7"/>
      <c r="B172" s="8"/>
      <c r="C172" s="8"/>
      <c r="D172" s="8"/>
      <c r="G172" s="8"/>
    </row>
    <row r="173" spans="1:7" s="9" customFormat="1">
      <c r="A173" s="7"/>
      <c r="B173" s="8"/>
      <c r="C173" s="8"/>
      <c r="D173" s="8"/>
      <c r="G173" s="8"/>
    </row>
    <row r="174" spans="1:7" s="9" customFormat="1">
      <c r="A174" s="7"/>
      <c r="B174" s="8"/>
      <c r="C174" s="8"/>
      <c r="D174" s="8"/>
      <c r="G174" s="8"/>
    </row>
    <row r="175" spans="1:7" s="9" customFormat="1">
      <c r="A175" s="7"/>
      <c r="B175" s="8"/>
      <c r="C175" s="8"/>
      <c r="D175" s="8"/>
      <c r="G175" s="8"/>
    </row>
    <row r="176" spans="1:7" s="9" customFormat="1">
      <c r="A176" s="7"/>
      <c r="B176" s="8"/>
      <c r="C176" s="8"/>
      <c r="D176" s="8"/>
      <c r="G176" s="8"/>
    </row>
    <row r="177" spans="1:7" s="9" customFormat="1">
      <c r="A177" s="7"/>
      <c r="B177" s="8"/>
      <c r="C177" s="8"/>
      <c r="D177" s="8"/>
      <c r="G177" s="8"/>
    </row>
    <row r="178" spans="1:7" s="9" customFormat="1">
      <c r="A178" s="7"/>
      <c r="B178" s="8"/>
      <c r="C178" s="8"/>
      <c r="D178" s="8"/>
      <c r="G178" s="8"/>
    </row>
    <row r="179" spans="1:7" s="9" customFormat="1">
      <c r="A179" s="7"/>
      <c r="B179" s="8"/>
      <c r="C179" s="8"/>
      <c r="D179" s="8"/>
      <c r="G179" s="8"/>
    </row>
    <row r="180" spans="1:7" s="9" customFormat="1">
      <c r="A180" s="7"/>
      <c r="B180" s="8"/>
      <c r="C180" s="8"/>
      <c r="D180" s="8"/>
      <c r="G180" s="8"/>
    </row>
    <row r="181" spans="1:7" s="9" customFormat="1">
      <c r="A181" s="7"/>
      <c r="B181" s="8"/>
      <c r="C181" s="8"/>
      <c r="D181" s="8"/>
      <c r="G181" s="8"/>
    </row>
    <row r="182" spans="1:7" s="9" customFormat="1">
      <c r="A182" s="7"/>
      <c r="B182" s="8"/>
      <c r="C182" s="8"/>
      <c r="D182" s="8"/>
      <c r="G182" s="8"/>
    </row>
    <row r="183" spans="1:7" s="9" customFormat="1">
      <c r="A183" s="7"/>
      <c r="B183" s="8"/>
      <c r="C183" s="8"/>
      <c r="D183" s="8"/>
      <c r="G183" s="8"/>
    </row>
    <row r="184" spans="1:7" s="9" customFormat="1">
      <c r="A184" s="7"/>
      <c r="B184" s="8"/>
      <c r="C184" s="8"/>
      <c r="D184" s="8"/>
      <c r="G184" s="8"/>
    </row>
    <row r="185" spans="1:7" s="9" customFormat="1">
      <c r="A185" s="7"/>
      <c r="B185" s="8"/>
      <c r="C185" s="8"/>
      <c r="D185" s="8"/>
      <c r="G185" s="8"/>
    </row>
    <row r="186" spans="1:7" s="9" customFormat="1">
      <c r="A186" s="7"/>
      <c r="B186" s="8"/>
      <c r="C186" s="8"/>
      <c r="D186" s="8"/>
      <c r="G186" s="8"/>
    </row>
    <row r="187" spans="1:7" s="9" customFormat="1">
      <c r="A187" s="7"/>
      <c r="B187" s="8"/>
      <c r="C187" s="8"/>
      <c r="D187" s="8"/>
      <c r="G187" s="8"/>
    </row>
    <row r="188" spans="1:7" s="9" customFormat="1">
      <c r="A188" s="7"/>
      <c r="B188" s="8"/>
      <c r="C188" s="8"/>
      <c r="D188" s="8"/>
      <c r="G188" s="8"/>
    </row>
    <row r="189" spans="1:7" s="9" customFormat="1">
      <c r="A189" s="7"/>
      <c r="B189" s="8"/>
      <c r="C189" s="8"/>
      <c r="D189" s="8"/>
      <c r="G189" s="8"/>
    </row>
    <row r="190" spans="1:7" s="9" customFormat="1">
      <c r="A190" s="7"/>
      <c r="B190" s="8"/>
      <c r="C190" s="8"/>
      <c r="D190" s="8"/>
      <c r="G190" s="8"/>
    </row>
    <row r="191" spans="1:7" s="9" customFormat="1">
      <c r="A191" s="7"/>
      <c r="B191" s="8"/>
      <c r="C191" s="8"/>
      <c r="D191" s="8"/>
      <c r="G191" s="8"/>
    </row>
    <row r="192" spans="1:7" s="9" customFormat="1">
      <c r="A192" s="7"/>
      <c r="B192" s="8"/>
      <c r="C192" s="8"/>
      <c r="D192" s="8"/>
      <c r="G192" s="8"/>
    </row>
    <row r="193" spans="1:7" s="9" customFormat="1">
      <c r="A193" s="7"/>
      <c r="B193" s="8"/>
      <c r="C193" s="8"/>
      <c r="D193" s="8"/>
      <c r="G193" s="8"/>
    </row>
    <row r="194" spans="1:7" s="9" customFormat="1">
      <c r="A194" s="7"/>
      <c r="B194" s="8"/>
      <c r="C194" s="8"/>
      <c r="D194" s="8"/>
      <c r="G194" s="8"/>
    </row>
    <row r="195" spans="1:7" s="9" customFormat="1">
      <c r="A195" s="7"/>
      <c r="B195" s="8"/>
      <c r="C195" s="8"/>
      <c r="D195" s="8"/>
      <c r="G195" s="8"/>
    </row>
    <row r="196" spans="1:7" s="9" customFormat="1">
      <c r="A196" s="7"/>
      <c r="B196" s="8"/>
      <c r="C196" s="8"/>
      <c r="D196" s="8"/>
      <c r="G196" s="8"/>
    </row>
    <row r="197" spans="1:7" s="9" customFormat="1">
      <c r="A197" s="7"/>
      <c r="B197" s="8"/>
      <c r="C197" s="8"/>
      <c r="D197" s="8"/>
      <c r="G197" s="8"/>
    </row>
    <row r="198" spans="1:7" s="9" customFormat="1">
      <c r="A198" s="7"/>
      <c r="B198" s="8"/>
      <c r="C198" s="8"/>
      <c r="D198" s="8"/>
      <c r="G198" s="8"/>
    </row>
    <row r="199" spans="1:7" s="9" customFormat="1">
      <c r="A199" s="7"/>
      <c r="B199" s="8"/>
      <c r="C199" s="8"/>
      <c r="D199" s="8"/>
      <c r="G199" s="8"/>
    </row>
    <row r="200" spans="1:7" s="9" customFormat="1">
      <c r="A200" s="7"/>
      <c r="B200" s="8"/>
      <c r="C200" s="8"/>
      <c r="D200" s="8"/>
      <c r="G200" s="8"/>
    </row>
    <row r="201" spans="1:7" s="9" customFormat="1">
      <c r="A201" s="7"/>
      <c r="B201" s="8"/>
      <c r="C201" s="8"/>
      <c r="D201" s="8"/>
      <c r="G201" s="8"/>
    </row>
    <row r="202" spans="1:7" s="9" customFormat="1">
      <c r="A202" s="7"/>
      <c r="B202" s="8"/>
      <c r="C202" s="8"/>
      <c r="D202" s="8"/>
      <c r="G202" s="8"/>
    </row>
    <row r="203" spans="1:7" s="9" customFormat="1">
      <c r="A203" s="7"/>
      <c r="B203" s="8"/>
      <c r="C203" s="8"/>
      <c r="D203" s="8"/>
      <c r="G203" s="8"/>
    </row>
    <row r="204" spans="1:7" s="9" customFormat="1">
      <c r="A204" s="7"/>
      <c r="B204" s="8"/>
      <c r="C204" s="8"/>
      <c r="D204" s="8"/>
      <c r="G204" s="8"/>
    </row>
    <row r="205" spans="1:7" s="9" customFormat="1">
      <c r="A205" s="7"/>
      <c r="B205" s="8"/>
      <c r="C205" s="8"/>
      <c r="D205" s="8"/>
      <c r="G205" s="8"/>
    </row>
    <row r="206" spans="1:7" s="9" customFormat="1">
      <c r="A206" s="7"/>
      <c r="B206" s="8"/>
      <c r="C206" s="8"/>
      <c r="D206" s="8"/>
      <c r="G206" s="8"/>
    </row>
    <row r="207" spans="1:7" s="9" customFormat="1">
      <c r="A207" s="7"/>
      <c r="B207" s="8"/>
      <c r="C207" s="8"/>
      <c r="D207" s="8"/>
      <c r="G207" s="8"/>
    </row>
    <row r="208" spans="1:7" s="9" customFormat="1">
      <c r="A208" s="7"/>
      <c r="B208" s="8"/>
      <c r="C208" s="8"/>
      <c r="D208" s="8"/>
      <c r="G208" s="8"/>
    </row>
    <row r="209" spans="1:7" s="9" customFormat="1">
      <c r="A209" s="7"/>
      <c r="B209" s="8"/>
      <c r="C209" s="8"/>
      <c r="D209" s="8"/>
      <c r="G209" s="8"/>
    </row>
    <row r="210" spans="1:7" s="9" customFormat="1">
      <c r="A210" s="7"/>
      <c r="B210" s="8"/>
      <c r="C210" s="8"/>
      <c r="D210" s="8"/>
      <c r="G210" s="8"/>
    </row>
    <row r="211" spans="1:7" s="9" customFormat="1">
      <c r="A211" s="7"/>
      <c r="B211" s="8"/>
      <c r="C211" s="8"/>
      <c r="D211" s="8"/>
      <c r="G211" s="8"/>
    </row>
    <row r="212" spans="1:7" s="9" customFormat="1">
      <c r="A212" s="7"/>
      <c r="B212" s="8"/>
      <c r="C212" s="8"/>
      <c r="D212" s="8"/>
      <c r="G212" s="8"/>
    </row>
    <row r="213" spans="1:7" s="9" customFormat="1">
      <c r="A213" s="7"/>
      <c r="B213" s="8"/>
      <c r="C213" s="8"/>
      <c r="D213" s="8"/>
      <c r="G213" s="8"/>
    </row>
    <row r="214" spans="1:7" s="9" customFormat="1">
      <c r="A214" s="7"/>
      <c r="B214" s="8"/>
      <c r="C214" s="8"/>
      <c r="D214" s="8"/>
      <c r="G214" s="8"/>
    </row>
    <row r="215" spans="1:7" s="9" customFormat="1">
      <c r="A215" s="7"/>
      <c r="B215" s="8"/>
      <c r="C215" s="8"/>
      <c r="D215" s="8"/>
      <c r="G215" s="8"/>
    </row>
    <row r="216" spans="1:7" s="9" customFormat="1">
      <c r="A216" s="7"/>
      <c r="B216" s="8"/>
      <c r="C216" s="8"/>
      <c r="D216" s="8"/>
      <c r="G216" s="8"/>
    </row>
    <row r="217" spans="1:7" s="9" customFormat="1">
      <c r="A217" s="7"/>
      <c r="B217" s="8"/>
      <c r="C217" s="8"/>
      <c r="D217" s="8"/>
      <c r="G217" s="8"/>
    </row>
    <row r="218" spans="1:7" s="9" customFormat="1">
      <c r="A218" s="7"/>
      <c r="B218" s="8"/>
      <c r="C218" s="8"/>
      <c r="D218" s="8"/>
      <c r="G218" s="8"/>
    </row>
    <row r="219" spans="1:7" s="9" customFormat="1">
      <c r="A219" s="7"/>
      <c r="B219" s="8"/>
      <c r="C219" s="8"/>
      <c r="D219" s="8"/>
      <c r="G219" s="8"/>
    </row>
    <row r="220" spans="1:7" s="9" customFormat="1">
      <c r="A220" s="7"/>
      <c r="B220" s="8"/>
      <c r="C220" s="8"/>
      <c r="D220" s="8"/>
      <c r="G220" s="8"/>
    </row>
    <row r="221" spans="1:7" s="9" customFormat="1">
      <c r="A221" s="7"/>
      <c r="B221" s="8"/>
      <c r="C221" s="8"/>
      <c r="D221" s="8"/>
      <c r="G221" s="8"/>
    </row>
    <row r="222" spans="1:7" s="9" customFormat="1">
      <c r="A222" s="7"/>
      <c r="B222" s="8"/>
      <c r="C222" s="8"/>
      <c r="D222" s="8"/>
      <c r="G222" s="8"/>
    </row>
    <row r="223" spans="1:7" s="9" customFormat="1">
      <c r="A223" s="7"/>
      <c r="B223" s="8"/>
      <c r="C223" s="8"/>
      <c r="D223" s="8"/>
      <c r="G223" s="8"/>
    </row>
    <row r="224" spans="1:7" s="9" customFormat="1">
      <c r="A224" s="7"/>
      <c r="B224" s="8"/>
      <c r="C224" s="8"/>
      <c r="D224" s="8"/>
      <c r="G224" s="8"/>
    </row>
    <row r="225" spans="1:7" s="9" customFormat="1">
      <c r="A225" s="7"/>
      <c r="B225" s="8"/>
      <c r="C225" s="8"/>
      <c r="D225" s="8"/>
      <c r="G225" s="8"/>
    </row>
    <row r="226" spans="1:7" s="9" customFormat="1">
      <c r="A226" s="7"/>
      <c r="B226" s="8"/>
      <c r="C226" s="8"/>
      <c r="D226" s="8"/>
      <c r="G226" s="8"/>
    </row>
    <row r="227" spans="1:7" s="9" customFormat="1">
      <c r="A227" s="7"/>
      <c r="B227" s="8"/>
      <c r="C227" s="8"/>
      <c r="D227" s="8"/>
      <c r="G227" s="8"/>
    </row>
    <row r="228" spans="1:7" s="9" customFormat="1">
      <c r="A228" s="7"/>
      <c r="B228" s="8"/>
      <c r="C228" s="8"/>
      <c r="D228" s="8"/>
      <c r="G228" s="8"/>
    </row>
    <row r="229" spans="1:7" s="9" customFormat="1">
      <c r="A229" s="7"/>
      <c r="B229" s="8"/>
      <c r="C229" s="8"/>
      <c r="D229" s="8"/>
      <c r="G229" s="8"/>
    </row>
    <row r="230" spans="1:7" s="9" customFormat="1">
      <c r="A230" s="7"/>
      <c r="B230" s="8"/>
      <c r="C230" s="8"/>
      <c r="D230" s="8"/>
      <c r="G230" s="8"/>
    </row>
    <row r="231" spans="1:7" s="9" customFormat="1">
      <c r="A231" s="7"/>
      <c r="B231" s="8"/>
      <c r="C231" s="8"/>
      <c r="D231" s="8"/>
      <c r="G231" s="8"/>
    </row>
    <row r="232" spans="1:7" s="9" customFormat="1">
      <c r="A232" s="7"/>
      <c r="B232" s="8"/>
      <c r="C232" s="8"/>
      <c r="D232" s="8"/>
      <c r="G232" s="8"/>
    </row>
    <row r="233" spans="1:7" s="9" customFormat="1">
      <c r="A233" s="7"/>
      <c r="B233" s="8"/>
      <c r="C233" s="8"/>
      <c r="D233" s="8"/>
      <c r="G233" s="8"/>
    </row>
    <row r="234" spans="1:7" s="9" customFormat="1">
      <c r="A234" s="7"/>
      <c r="B234" s="8"/>
      <c r="C234" s="8"/>
      <c r="D234" s="8"/>
      <c r="G234" s="8"/>
    </row>
    <row r="235" spans="1:7" s="9" customFormat="1">
      <c r="A235" s="7"/>
      <c r="B235" s="8"/>
      <c r="C235" s="8"/>
      <c r="D235" s="8"/>
      <c r="G235" s="8"/>
    </row>
    <row r="236" spans="1:7" s="9" customFormat="1">
      <c r="A236" s="7"/>
      <c r="B236" s="8"/>
      <c r="C236" s="8"/>
      <c r="D236" s="8"/>
      <c r="G236" s="8"/>
    </row>
    <row r="237" spans="1:7" s="9" customFormat="1">
      <c r="A237" s="7"/>
      <c r="B237" s="8"/>
      <c r="C237" s="8"/>
      <c r="D237" s="8"/>
      <c r="G237" s="8"/>
    </row>
    <row r="238" spans="1:7" s="9" customFormat="1">
      <c r="A238" s="7"/>
      <c r="B238" s="8"/>
      <c r="C238" s="8"/>
      <c r="D238" s="8"/>
      <c r="G238" s="8"/>
    </row>
    <row r="239" spans="1:7" s="9" customFormat="1">
      <c r="A239" s="7"/>
      <c r="B239" s="8"/>
      <c r="C239" s="8"/>
      <c r="D239" s="8"/>
      <c r="G239" s="8"/>
    </row>
    <row r="240" spans="1:7" s="9" customFormat="1">
      <c r="A240" s="7"/>
      <c r="B240" s="8"/>
      <c r="C240" s="8"/>
      <c r="D240" s="8"/>
      <c r="G240" s="8"/>
    </row>
    <row r="241" spans="1:7" s="9" customFormat="1">
      <c r="A241" s="7"/>
      <c r="B241" s="8"/>
      <c r="C241" s="8"/>
      <c r="D241" s="8"/>
      <c r="G241" s="8"/>
    </row>
    <row r="242" spans="1:7" s="9" customFormat="1">
      <c r="A242" s="7"/>
      <c r="B242" s="8"/>
      <c r="C242" s="8"/>
      <c r="D242" s="8"/>
      <c r="G242" s="8"/>
    </row>
    <row r="243" spans="1:7" s="9" customFormat="1">
      <c r="A243" s="7"/>
      <c r="B243" s="8"/>
      <c r="C243" s="8"/>
      <c r="D243" s="8"/>
      <c r="G243" s="8"/>
    </row>
    <row r="244" spans="1:7" s="9" customFormat="1">
      <c r="A244" s="7"/>
      <c r="B244" s="8"/>
      <c r="C244" s="8"/>
      <c r="D244" s="8"/>
      <c r="G244" s="8"/>
    </row>
    <row r="245" spans="1:7" s="9" customFormat="1">
      <c r="A245" s="7"/>
      <c r="B245" s="8"/>
      <c r="C245" s="8"/>
      <c r="D245" s="8"/>
      <c r="G245" s="8"/>
    </row>
    <row r="246" spans="1:7" s="9" customFormat="1">
      <c r="A246" s="7"/>
      <c r="B246" s="8"/>
      <c r="C246" s="8"/>
      <c r="D246" s="8"/>
      <c r="G246" s="8"/>
    </row>
    <row r="247" spans="1:7" s="9" customFormat="1">
      <c r="A247" s="7"/>
      <c r="B247" s="8"/>
      <c r="C247" s="8"/>
      <c r="D247" s="8"/>
      <c r="G247" s="8"/>
    </row>
    <row r="248" spans="1:7" s="9" customFormat="1">
      <c r="A248" s="7"/>
      <c r="B248" s="8"/>
      <c r="C248" s="8"/>
      <c r="D248" s="8"/>
      <c r="G248" s="8"/>
    </row>
    <row r="249" spans="1:7" s="9" customFormat="1">
      <c r="A249" s="7"/>
      <c r="B249" s="8"/>
      <c r="C249" s="8"/>
      <c r="D249" s="8"/>
      <c r="G249" s="8"/>
    </row>
    <row r="250" spans="1:7" s="9" customFormat="1">
      <c r="A250" s="7"/>
      <c r="B250" s="8"/>
      <c r="C250" s="8"/>
      <c r="D250" s="8"/>
      <c r="G250" s="8"/>
    </row>
    <row r="251" spans="1:7" s="9" customFormat="1">
      <c r="A251" s="7"/>
      <c r="B251" s="8"/>
      <c r="C251" s="8"/>
      <c r="D251" s="8"/>
      <c r="G251" s="8"/>
    </row>
    <row r="252" spans="1:7" s="9" customFormat="1">
      <c r="A252" s="7"/>
      <c r="B252" s="8"/>
      <c r="C252" s="8"/>
      <c r="D252" s="8"/>
      <c r="G252" s="8"/>
    </row>
    <row r="253" spans="1:7" s="9" customFormat="1">
      <c r="A253" s="7"/>
      <c r="B253" s="8"/>
      <c r="C253" s="8"/>
      <c r="D253" s="8"/>
      <c r="G253" s="8"/>
    </row>
    <row r="254" spans="1:7" s="9" customFormat="1">
      <c r="A254" s="7"/>
      <c r="B254" s="8"/>
      <c r="C254" s="8"/>
      <c r="D254" s="8"/>
      <c r="G254" s="8"/>
    </row>
    <row r="255" spans="1:7" s="9" customFormat="1">
      <c r="A255" s="7"/>
      <c r="B255" s="8"/>
      <c r="C255" s="8"/>
      <c r="D255" s="8"/>
      <c r="G255" s="8"/>
    </row>
    <row r="256" spans="1:7" s="9" customFormat="1">
      <c r="A256" s="7"/>
      <c r="B256" s="8"/>
      <c r="C256" s="8"/>
      <c r="D256" s="8"/>
      <c r="G256" s="8"/>
    </row>
    <row r="257" spans="1:7" s="9" customFormat="1">
      <c r="A257" s="7"/>
      <c r="B257" s="8"/>
      <c r="C257" s="8"/>
      <c r="D257" s="8"/>
      <c r="G257" s="8"/>
    </row>
    <row r="258" spans="1:7" s="9" customFormat="1">
      <c r="A258" s="7"/>
      <c r="B258" s="8"/>
      <c r="C258" s="8"/>
      <c r="D258" s="8"/>
      <c r="G258" s="8"/>
    </row>
    <row r="259" spans="1:7" s="9" customFormat="1">
      <c r="A259" s="7"/>
      <c r="B259" s="8"/>
      <c r="C259" s="8"/>
      <c r="D259" s="8"/>
      <c r="G259" s="8"/>
    </row>
    <row r="260" spans="1:7" s="9" customFormat="1">
      <c r="A260" s="7"/>
      <c r="B260" s="8"/>
      <c r="C260" s="8"/>
      <c r="D260" s="8"/>
      <c r="G260" s="8"/>
    </row>
    <row r="261" spans="1:7" s="9" customFormat="1">
      <c r="A261" s="7"/>
      <c r="B261" s="8"/>
      <c r="C261" s="8"/>
      <c r="D261" s="8"/>
      <c r="G261" s="8"/>
    </row>
    <row r="262" spans="1:7" s="9" customFormat="1">
      <c r="A262" s="7"/>
      <c r="B262" s="8"/>
      <c r="C262" s="8"/>
      <c r="D262" s="8"/>
      <c r="G262" s="8"/>
    </row>
    <row r="263" spans="1:7" s="9" customFormat="1">
      <c r="A263" s="7"/>
      <c r="B263" s="8"/>
      <c r="C263" s="8"/>
      <c r="D263" s="8"/>
      <c r="G263" s="8"/>
    </row>
    <row r="264" spans="1:7" s="9" customFormat="1">
      <c r="A264" s="7"/>
      <c r="B264" s="8"/>
      <c r="C264" s="8"/>
      <c r="D264" s="8"/>
      <c r="G264" s="8"/>
    </row>
    <row r="265" spans="1:7" s="9" customFormat="1">
      <c r="A265" s="7"/>
      <c r="B265" s="8"/>
      <c r="C265" s="8"/>
      <c r="D265" s="8"/>
      <c r="G265" s="8"/>
    </row>
    <row r="266" spans="1:7" s="9" customFormat="1">
      <c r="A266" s="7"/>
      <c r="B266" s="8"/>
      <c r="C266" s="8"/>
      <c r="D266" s="8"/>
      <c r="G266" s="8"/>
    </row>
    <row r="267" spans="1:7" s="9" customFormat="1">
      <c r="A267" s="7"/>
      <c r="B267" s="8"/>
      <c r="C267" s="8"/>
      <c r="D267" s="8"/>
      <c r="G267" s="8"/>
    </row>
    <row r="268" spans="1:7" s="9" customFormat="1">
      <c r="A268" s="7"/>
      <c r="B268" s="8"/>
      <c r="C268" s="8"/>
      <c r="D268" s="8"/>
      <c r="G268" s="8"/>
    </row>
    <row r="269" spans="1:7" s="9" customFormat="1">
      <c r="A269" s="7"/>
      <c r="B269" s="8"/>
      <c r="C269" s="8"/>
      <c r="D269" s="8"/>
      <c r="G269" s="8"/>
    </row>
    <row r="270" spans="1:7" s="9" customFormat="1">
      <c r="A270" s="7"/>
      <c r="B270" s="8"/>
      <c r="C270" s="8"/>
      <c r="D270" s="8"/>
      <c r="G270" s="8"/>
    </row>
    <row r="271" spans="1:7" s="9" customFormat="1">
      <c r="A271" s="7"/>
      <c r="B271" s="8"/>
      <c r="C271" s="8"/>
      <c r="D271" s="8"/>
      <c r="G271" s="8"/>
    </row>
    <row r="272" spans="1:7" s="9" customFormat="1">
      <c r="A272" s="7"/>
      <c r="B272" s="8"/>
      <c r="C272" s="8"/>
      <c r="D272" s="8"/>
      <c r="G272" s="8"/>
    </row>
    <row r="273" spans="1:7" s="9" customFormat="1">
      <c r="A273" s="7"/>
      <c r="B273" s="8"/>
      <c r="C273" s="8"/>
      <c r="D273" s="8"/>
      <c r="G273" s="8"/>
    </row>
    <row r="274" spans="1:7" s="9" customFormat="1">
      <c r="A274" s="7"/>
      <c r="B274" s="8"/>
      <c r="C274" s="8"/>
      <c r="D274" s="8"/>
      <c r="G274" s="8"/>
    </row>
    <row r="275" spans="1:7" s="9" customFormat="1">
      <c r="A275" s="7"/>
      <c r="B275" s="8"/>
      <c r="C275" s="8"/>
      <c r="D275" s="8"/>
      <c r="G275" s="8"/>
    </row>
    <row r="276" spans="1:7" s="9" customFormat="1">
      <c r="A276" s="7"/>
      <c r="B276" s="8"/>
      <c r="C276" s="8"/>
      <c r="D276" s="8"/>
      <c r="G276" s="8"/>
    </row>
    <row r="277" spans="1:7" s="9" customFormat="1">
      <c r="A277" s="7"/>
      <c r="B277" s="8"/>
      <c r="C277" s="8"/>
      <c r="D277" s="8"/>
      <c r="G277" s="8"/>
    </row>
    <row r="278" spans="1:7" s="9" customFormat="1">
      <c r="A278" s="7"/>
      <c r="B278" s="8"/>
      <c r="C278" s="8"/>
      <c r="D278" s="8"/>
      <c r="G278" s="8"/>
    </row>
    <row r="279" spans="1:7" s="9" customFormat="1">
      <c r="A279" s="7"/>
      <c r="B279" s="8"/>
      <c r="C279" s="8"/>
      <c r="D279" s="8"/>
      <c r="G279" s="8"/>
    </row>
    <row r="280" spans="1:7" s="9" customFormat="1">
      <c r="A280" s="7"/>
      <c r="B280" s="8"/>
      <c r="C280" s="8"/>
      <c r="D280" s="8"/>
      <c r="G280" s="8"/>
    </row>
    <row r="281" spans="1:7" s="9" customFormat="1">
      <c r="A281" s="7"/>
      <c r="B281" s="8"/>
      <c r="C281" s="8"/>
      <c r="D281" s="8"/>
      <c r="G281" s="8"/>
    </row>
    <row r="282" spans="1:7" s="9" customFormat="1">
      <c r="A282" s="7"/>
      <c r="B282" s="8"/>
      <c r="C282" s="8"/>
      <c r="D282" s="8"/>
      <c r="G282" s="8"/>
    </row>
    <row r="283" spans="1:7" s="9" customFormat="1">
      <c r="A283" s="7"/>
      <c r="B283" s="8"/>
      <c r="C283" s="8"/>
      <c r="D283" s="8"/>
      <c r="G283" s="8"/>
    </row>
    <row r="284" spans="1:7" s="9" customFormat="1">
      <c r="A284" s="7"/>
      <c r="B284" s="8"/>
      <c r="C284" s="8"/>
      <c r="D284" s="8"/>
      <c r="G284" s="8"/>
    </row>
    <row r="285" spans="1:7" s="9" customFormat="1">
      <c r="A285" s="7"/>
      <c r="B285" s="8"/>
      <c r="C285" s="8"/>
      <c r="D285" s="8"/>
      <c r="G285" s="8"/>
    </row>
    <row r="286" spans="1:7" s="9" customFormat="1">
      <c r="A286" s="7"/>
      <c r="B286" s="8"/>
      <c r="C286" s="8"/>
      <c r="D286" s="8"/>
      <c r="G286" s="8"/>
    </row>
    <row r="287" spans="1:7" s="9" customFormat="1">
      <c r="A287" s="7"/>
      <c r="B287" s="8"/>
      <c r="C287" s="8"/>
      <c r="D287" s="8"/>
      <c r="G287" s="8"/>
    </row>
    <row r="288" spans="1:7" s="9" customFormat="1">
      <c r="A288" s="7"/>
      <c r="B288" s="8"/>
      <c r="C288" s="8"/>
      <c r="D288" s="8"/>
      <c r="G288" s="8"/>
    </row>
    <row r="289" spans="1:7" s="9" customFormat="1">
      <c r="A289" s="7"/>
      <c r="B289" s="8"/>
      <c r="C289" s="8"/>
      <c r="D289" s="8"/>
      <c r="G289" s="8"/>
    </row>
    <row r="290" spans="1:7" s="9" customFormat="1">
      <c r="A290" s="7"/>
      <c r="B290" s="8"/>
      <c r="C290" s="8"/>
      <c r="D290" s="8"/>
      <c r="G290" s="8"/>
    </row>
    <row r="291" spans="1:7" s="9" customFormat="1">
      <c r="A291" s="7"/>
      <c r="B291" s="8"/>
      <c r="C291" s="8"/>
      <c r="D291" s="8"/>
      <c r="G291" s="8"/>
    </row>
    <row r="292" spans="1:7" s="9" customFormat="1">
      <c r="A292" s="7"/>
      <c r="B292" s="8"/>
      <c r="C292" s="8"/>
      <c r="D292" s="8"/>
      <c r="G292" s="8"/>
    </row>
    <row r="293" spans="1:7" s="9" customFormat="1">
      <c r="A293" s="7"/>
      <c r="B293" s="8"/>
      <c r="C293" s="8"/>
      <c r="D293" s="8"/>
      <c r="G293" s="8"/>
    </row>
    <row r="294" spans="1:7" s="9" customFormat="1">
      <c r="A294" s="7"/>
      <c r="B294" s="8"/>
      <c r="C294" s="8"/>
      <c r="D294" s="8"/>
      <c r="G294" s="8"/>
    </row>
    <row r="295" spans="1:7" s="9" customFormat="1">
      <c r="A295" s="7"/>
      <c r="B295" s="8"/>
      <c r="C295" s="8"/>
      <c r="D295" s="8"/>
      <c r="G295" s="8"/>
    </row>
    <row r="296" spans="1:7" s="9" customFormat="1">
      <c r="A296" s="7"/>
      <c r="B296" s="8"/>
      <c r="C296" s="8"/>
      <c r="D296" s="8"/>
      <c r="G296" s="8"/>
    </row>
    <row r="297" spans="1:7" s="9" customFormat="1">
      <c r="A297" s="7"/>
      <c r="B297" s="8"/>
      <c r="C297" s="8"/>
      <c r="D297" s="8"/>
      <c r="G297" s="8"/>
    </row>
    <row r="298" spans="1:7" s="9" customFormat="1">
      <c r="A298" s="7"/>
      <c r="B298" s="8"/>
      <c r="C298" s="8"/>
      <c r="D298" s="8"/>
      <c r="G298" s="8"/>
    </row>
    <row r="299" spans="1:7" s="9" customFormat="1">
      <c r="A299" s="7"/>
      <c r="B299" s="8"/>
      <c r="C299" s="8"/>
      <c r="D299" s="8"/>
      <c r="G299" s="8"/>
    </row>
    <row r="300" spans="1:7" s="9" customFormat="1">
      <c r="A300" s="7"/>
      <c r="B300" s="8"/>
      <c r="C300" s="8"/>
      <c r="D300" s="8"/>
      <c r="G300" s="8"/>
    </row>
    <row r="301" spans="1:7" s="9" customFormat="1">
      <c r="A301" s="7"/>
      <c r="B301" s="8"/>
      <c r="C301" s="8"/>
      <c r="D301" s="8"/>
      <c r="G301" s="8"/>
    </row>
    <row r="302" spans="1:7" s="9" customFormat="1">
      <c r="A302" s="7"/>
      <c r="B302" s="8"/>
      <c r="C302" s="8"/>
      <c r="D302" s="8"/>
      <c r="G302" s="8"/>
    </row>
    <row r="303" spans="1:7" s="9" customFormat="1">
      <c r="A303" s="7"/>
      <c r="B303" s="8"/>
      <c r="C303" s="8"/>
      <c r="D303" s="8"/>
      <c r="G303" s="8"/>
    </row>
    <row r="304" spans="1:7" s="9" customFormat="1">
      <c r="A304" s="7"/>
      <c r="B304" s="8"/>
      <c r="C304" s="8"/>
      <c r="D304" s="8"/>
      <c r="G304" s="8"/>
    </row>
    <row r="305" spans="1:7" s="9" customFormat="1">
      <c r="A305" s="7"/>
      <c r="B305" s="8"/>
      <c r="C305" s="8"/>
      <c r="D305" s="8"/>
      <c r="G305" s="8"/>
    </row>
    <row r="306" spans="1:7" s="9" customFormat="1">
      <c r="A306" s="7"/>
      <c r="B306" s="8"/>
      <c r="C306" s="8"/>
      <c r="D306" s="8"/>
      <c r="G306" s="8"/>
    </row>
    <row r="307" spans="1:7" s="9" customFormat="1">
      <c r="A307" s="7"/>
      <c r="B307" s="8"/>
      <c r="C307" s="8"/>
      <c r="D307" s="8"/>
      <c r="G307" s="8"/>
    </row>
    <row r="308" spans="1:7" s="9" customFormat="1">
      <c r="A308" s="7"/>
      <c r="B308" s="8"/>
      <c r="C308" s="8"/>
      <c r="D308" s="8"/>
      <c r="G308" s="8"/>
    </row>
    <row r="309" spans="1:7" s="9" customFormat="1">
      <c r="A309" s="7"/>
      <c r="B309" s="8"/>
      <c r="C309" s="8"/>
      <c r="D309" s="8"/>
      <c r="G309" s="8"/>
    </row>
    <row r="310" spans="1:7" s="9" customFormat="1">
      <c r="A310" s="7"/>
      <c r="B310" s="8"/>
      <c r="C310" s="8"/>
      <c r="D310" s="8"/>
      <c r="G310" s="8"/>
    </row>
    <row r="311" spans="1:7" s="9" customFormat="1">
      <c r="A311" s="7"/>
      <c r="B311" s="8"/>
      <c r="C311" s="8"/>
      <c r="D311" s="8"/>
      <c r="G311" s="8"/>
    </row>
    <row r="312" spans="1:7" s="9" customFormat="1">
      <c r="A312" s="7"/>
      <c r="B312" s="8"/>
      <c r="C312" s="8"/>
      <c r="D312" s="8"/>
      <c r="G312" s="8"/>
    </row>
    <row r="313" spans="1:7" s="9" customFormat="1">
      <c r="A313" s="7"/>
      <c r="B313" s="8"/>
      <c r="C313" s="8"/>
      <c r="D313" s="8"/>
      <c r="G313" s="8"/>
    </row>
    <row r="314" spans="1:7" s="9" customFormat="1">
      <c r="A314" s="7"/>
      <c r="B314" s="8"/>
      <c r="C314" s="8"/>
      <c r="D314" s="8"/>
      <c r="G314" s="8"/>
    </row>
    <row r="315" spans="1:7" s="9" customFormat="1">
      <c r="A315" s="7"/>
      <c r="B315" s="8"/>
      <c r="C315" s="8"/>
      <c r="D315" s="8"/>
      <c r="G315" s="8"/>
    </row>
    <row r="316" spans="1:7" s="9" customFormat="1">
      <c r="A316" s="7"/>
      <c r="B316" s="8"/>
      <c r="C316" s="8"/>
      <c r="D316" s="8"/>
      <c r="G316" s="8"/>
    </row>
  </sheetData>
  <autoFilter ref="A13:J53" xr:uid="{00000000-0009-0000-0000-000004000000}"/>
  <mergeCells count="106">
    <mergeCell ref="C10:J10"/>
    <mergeCell ref="A7:B7"/>
    <mergeCell ref="C7:J7"/>
    <mergeCell ref="C9:J9"/>
    <mergeCell ref="A1:J1"/>
    <mergeCell ref="A2:B2"/>
    <mergeCell ref="C2:J2"/>
    <mergeCell ref="A3:B3"/>
    <mergeCell ref="C3:J3"/>
    <mergeCell ref="A4:B4"/>
    <mergeCell ref="C4:J4"/>
    <mergeCell ref="A11:B11"/>
    <mergeCell ref="C11:J11"/>
    <mergeCell ref="A5:B5"/>
    <mergeCell ref="C5:J5"/>
    <mergeCell ref="A6:B6"/>
    <mergeCell ref="C6:J6"/>
    <mergeCell ref="A23:A26"/>
    <mergeCell ref="B23:B26"/>
    <mergeCell ref="C23:C26"/>
    <mergeCell ref="G23:G26"/>
    <mergeCell ref="D24:D26"/>
    <mergeCell ref="C8:J8"/>
    <mergeCell ref="A12:J12"/>
    <mergeCell ref="A18:A22"/>
    <mergeCell ref="B18:B22"/>
    <mergeCell ref="C18:C22"/>
    <mergeCell ref="D18:D22"/>
    <mergeCell ref="G18:G22"/>
    <mergeCell ref="G14:G16"/>
    <mergeCell ref="A14:A16"/>
    <mergeCell ref="B14:B16"/>
    <mergeCell ref="C14:C16"/>
    <mergeCell ref="D14:D16"/>
    <mergeCell ref="A10:B10"/>
    <mergeCell ref="J34:J39"/>
    <mergeCell ref="A34:A39"/>
    <mergeCell ref="B34:B39"/>
    <mergeCell ref="C34:C39"/>
    <mergeCell ref="D34:D39"/>
    <mergeCell ref="G34:G39"/>
    <mergeCell ref="G27:G29"/>
    <mergeCell ref="A27:A29"/>
    <mergeCell ref="B27:B29"/>
    <mergeCell ref="C27:C29"/>
    <mergeCell ref="D27:D29"/>
    <mergeCell ref="G30:G33"/>
    <mergeCell ref="A30:A33"/>
    <mergeCell ref="B30:B33"/>
    <mergeCell ref="C30:C33"/>
    <mergeCell ref="D30:D33"/>
    <mergeCell ref="B42:B44"/>
    <mergeCell ref="C42:C44"/>
    <mergeCell ref="A42:A44"/>
    <mergeCell ref="G42:G44"/>
    <mergeCell ref="D42:D44"/>
    <mergeCell ref="C40:C41"/>
    <mergeCell ref="D40:D41"/>
    <mergeCell ref="G40:G41"/>
    <mergeCell ref="G49:G53"/>
    <mergeCell ref="G45:G48"/>
    <mergeCell ref="A49:A53"/>
    <mergeCell ref="B49:B53"/>
    <mergeCell ref="C49:C53"/>
    <mergeCell ref="D49:D53"/>
    <mergeCell ref="D45:D48"/>
    <mergeCell ref="A45:A48"/>
    <mergeCell ref="B45:B48"/>
    <mergeCell ref="C45:C48"/>
    <mergeCell ref="A40:A41"/>
    <mergeCell ref="B40:B41"/>
    <mergeCell ref="G67:G68"/>
    <mergeCell ref="A61:A66"/>
    <mergeCell ref="B61:B66"/>
    <mergeCell ref="C61:C66"/>
    <mergeCell ref="D61:D66"/>
    <mergeCell ref="G61:G66"/>
    <mergeCell ref="A59:A60"/>
    <mergeCell ref="B59:B60"/>
    <mergeCell ref="C59:C60"/>
    <mergeCell ref="D59:D60"/>
    <mergeCell ref="G59:G60"/>
    <mergeCell ref="A54:A58"/>
    <mergeCell ref="B54:B58"/>
    <mergeCell ref="C54:C58"/>
    <mergeCell ref="D54:D58"/>
    <mergeCell ref="G54:G58"/>
    <mergeCell ref="A79:A81"/>
    <mergeCell ref="B79:B81"/>
    <mergeCell ref="C79:C81"/>
    <mergeCell ref="D79:D81"/>
    <mergeCell ref="G79:G81"/>
    <mergeCell ref="A73:A78"/>
    <mergeCell ref="B73:B78"/>
    <mergeCell ref="C73:C78"/>
    <mergeCell ref="D73:D78"/>
    <mergeCell ref="G73:G78"/>
    <mergeCell ref="A69:A72"/>
    <mergeCell ref="B69:B72"/>
    <mergeCell ref="C69:C72"/>
    <mergeCell ref="D69:D72"/>
    <mergeCell ref="G69:G72"/>
    <mergeCell ref="A67:A68"/>
    <mergeCell ref="B67:B68"/>
    <mergeCell ref="C67:C68"/>
    <mergeCell ref="D67:D68"/>
  </mergeCells>
  <conditionalFormatting sqref="I34:I39 I14:I29">
    <cfRule type="containsText" dxfId="41" priority="19" operator="containsText" text="not test">
      <formula>NOT(ISERROR(SEARCH("not test",I14)))</formula>
    </cfRule>
    <cfRule type="containsText" dxfId="40" priority="20" operator="containsText" text="failed">
      <formula>NOT(ISERROR(SEARCH("failed",I14)))</formula>
    </cfRule>
    <cfRule type="containsText" dxfId="39" priority="21" operator="containsText" text="passed">
      <formula>NOT(ISERROR(SEARCH("passed",I14)))</formula>
    </cfRule>
  </conditionalFormatting>
  <dataValidations count="2">
    <dataValidation type="list" allowBlank="1" showInputMessage="1" showErrorMessage="1" sqref="I14:I33 I38:I39 I54:I58" xr:uid="{00000000-0002-0000-0400-000000000000}">
      <formula1>"passed,failed,not test"</formula1>
    </dataValidation>
    <dataValidation type="list" allowBlank="1" showInputMessage="1" showErrorMessage="1" sqref="C49 C14:C33 C38:C40 C42 C69:C73 C79 C67 C54:C60 C45" xr:uid="{00000000-0002-0000-0400-000001000000}">
      <formula1>"Customer D Sample,Customer C Sample,C Sample of other customer,[Select Sample Type]"</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49" operator="containsText" text="not test" id="{64D69DD1-B65C-4C54-A92A-2DB8F7BE9BB4}">
            <xm:f>NOT(ISERROR(SEARCH("not test",Front_Radar5!I33)))</xm:f>
            <x14:dxf>
              <font>
                <color rgb="FF9C6500"/>
              </font>
              <fill>
                <patternFill>
                  <bgColor rgb="FFFFEB9C"/>
                </patternFill>
              </fill>
            </x14:dxf>
          </x14:cfRule>
          <x14:cfRule type="containsText" priority="50" operator="containsText" text="failed" id="{0F511A1B-81F4-46C5-B02F-85F67CF06D4C}">
            <xm:f>NOT(ISERROR(SEARCH("failed",Front_Radar5!I33)))</xm:f>
            <x14:dxf>
              <font>
                <color rgb="FF9C0006"/>
              </font>
              <fill>
                <patternFill>
                  <bgColor rgb="FFFFC7CE"/>
                </patternFill>
              </fill>
            </x14:dxf>
          </x14:cfRule>
          <x14:cfRule type="containsText" priority="51" operator="containsText" text="passed" id="{F64FE95D-9D98-4C65-8FBC-1AD5BB527EC1}">
            <xm:f>NOT(ISERROR(SEARCH("passed",Front_Radar5!I33)))</xm:f>
            <x14:dxf>
              <font>
                <color rgb="FF006100"/>
              </font>
              <fill>
                <patternFill>
                  <bgColor rgb="FFC6EFCE"/>
                </patternFill>
              </fill>
            </x14:dxf>
          </x14:cfRule>
          <xm:sqref>I30:I31</xm:sqref>
        </x14:conditionalFormatting>
        <x14:conditionalFormatting xmlns:xm="http://schemas.microsoft.com/office/excel/2006/main">
          <x14:cfRule type="containsText" priority="94" operator="containsText" text="not test" id="{64D69DD1-B65C-4C54-A92A-2DB8F7BE9BB4}">
            <xm:f>NOT(ISERROR(SEARCH("not test",Front_Radar5!I14)))</xm:f>
            <x14:dxf>
              <font>
                <color rgb="FF9C6500"/>
              </font>
              <fill>
                <patternFill>
                  <bgColor rgb="FFFFEB9C"/>
                </patternFill>
              </fill>
            </x14:dxf>
          </x14:cfRule>
          <x14:cfRule type="containsText" priority="95" operator="containsText" text="failed" id="{0F511A1B-81F4-46C5-B02F-85F67CF06D4C}">
            <xm:f>NOT(ISERROR(SEARCH("failed",Front_Radar5!I14)))</xm:f>
            <x14:dxf>
              <font>
                <color rgb="FF9C0006"/>
              </font>
              <fill>
                <patternFill>
                  <bgColor rgb="FFFFC7CE"/>
                </patternFill>
              </fill>
            </x14:dxf>
          </x14:cfRule>
          <x14:cfRule type="containsText" priority="96" operator="containsText" text="passed" id="{F64FE95D-9D98-4C65-8FBC-1AD5BB527EC1}">
            <xm:f>NOT(ISERROR(SEARCH("passed",Front_Radar5!I14)))</xm:f>
            <x14:dxf>
              <font>
                <color rgb="FF006100"/>
              </font>
              <fill>
                <patternFill>
                  <bgColor rgb="FFC6EFCE"/>
                </patternFill>
              </fill>
            </x14:dxf>
          </x14:cfRule>
          <xm:sqref>I32:I33</xm:sqref>
        </x14:conditionalFormatting>
        <x14:conditionalFormatting xmlns:xm="http://schemas.microsoft.com/office/excel/2006/main">
          <x14:cfRule type="containsText" priority="1" operator="containsText" text="not test" id="{12B37876-8CB7-4FDB-B9EF-678972068D0D}">
            <xm:f>NOT(ISERROR(SEARCH("not test",Front_Radar5!I60)))</xm:f>
            <x14:dxf>
              <font>
                <color rgb="FF9C6500"/>
              </font>
              <fill>
                <patternFill>
                  <bgColor rgb="FFFFEB9C"/>
                </patternFill>
              </fill>
            </x14:dxf>
          </x14:cfRule>
          <x14:cfRule type="containsText" priority="2" operator="containsText" text="failed" id="{BD19D015-38A7-4D2C-91E4-41EFC8F74613}">
            <xm:f>NOT(ISERROR(SEARCH("failed",Front_Radar5!I60)))</xm:f>
            <x14:dxf>
              <font>
                <color rgb="FF9C0006"/>
              </font>
              <fill>
                <patternFill>
                  <bgColor rgb="FFFFC7CE"/>
                </patternFill>
              </fill>
            </x14:dxf>
          </x14:cfRule>
          <x14:cfRule type="containsText" priority="3" operator="containsText" text="passed" id="{D5A45ED5-031B-4AAB-BFE3-FF3BB36647B1}">
            <xm:f>NOT(ISERROR(SEARCH("passed",Front_Radar5!I60)))</xm:f>
            <x14:dxf>
              <font>
                <color rgb="FF006100"/>
              </font>
              <fill>
                <patternFill>
                  <bgColor rgb="FFC6EFCE"/>
                </patternFill>
              </fill>
            </x14:dxf>
          </x14:cfRule>
          <xm:sqref>I54:I55</xm:sqref>
        </x14:conditionalFormatting>
        <x14:conditionalFormatting xmlns:xm="http://schemas.microsoft.com/office/excel/2006/main">
          <x14:cfRule type="containsText" priority="4" operator="containsText" text="not test" id="{9F4DC36F-6F2B-4D5D-A12F-0EEA6537B517}">
            <xm:f>NOT(ISERROR(SEARCH("not test",Front_Radar5!I62)))</xm:f>
            <x14:dxf>
              <font>
                <color rgb="FF9C6500"/>
              </font>
              <fill>
                <patternFill>
                  <bgColor rgb="FFFFEB9C"/>
                </patternFill>
              </fill>
            </x14:dxf>
          </x14:cfRule>
          <x14:cfRule type="containsText" priority="5" operator="containsText" text="failed" id="{7D2EF456-19DF-4E49-ACBA-7FE0D62B5321}">
            <xm:f>NOT(ISERROR(SEARCH("failed",Front_Radar5!I62)))</xm:f>
            <x14:dxf>
              <font>
                <color rgb="FF9C0006"/>
              </font>
              <fill>
                <patternFill>
                  <bgColor rgb="FFFFC7CE"/>
                </patternFill>
              </fill>
            </x14:dxf>
          </x14:cfRule>
          <x14:cfRule type="containsText" priority="6" operator="containsText" text="passed" id="{CB705DBD-2E91-42A7-ACD6-37C1AFDED3D5}">
            <xm:f>NOT(ISERROR(SEARCH("passed",Front_Radar5!I62)))</xm:f>
            <x14:dxf>
              <font>
                <color rgb="FF006100"/>
              </font>
              <fill>
                <patternFill>
                  <bgColor rgb="FFC6EFCE"/>
                </patternFill>
              </fill>
            </x14:dxf>
          </x14:cfRule>
          <xm:sqref>I58</xm:sqref>
        </x14:conditionalFormatting>
        <x14:conditionalFormatting xmlns:xm="http://schemas.microsoft.com/office/excel/2006/main">
          <x14:cfRule type="containsText" priority="7" operator="containsText" text="not test" id="{BA6C19BE-1DD9-4984-A0F4-FEA327B0C441}">
            <xm:f>NOT(ISERROR(SEARCH("not test",Front_Radar5!#REF!)))</xm:f>
            <x14:dxf>
              <font>
                <color rgb="FF9C6500"/>
              </font>
              <fill>
                <patternFill>
                  <bgColor rgb="FFFFEB9C"/>
                </patternFill>
              </fill>
            </x14:dxf>
          </x14:cfRule>
          <x14:cfRule type="containsText" priority="8" operator="containsText" text="failed" id="{E1149636-7636-4802-B16E-68BA9DFCCC7A}">
            <xm:f>NOT(ISERROR(SEARCH("failed",Front_Radar5!#REF!)))</xm:f>
            <x14:dxf>
              <font>
                <color rgb="FF9C0006"/>
              </font>
              <fill>
                <patternFill>
                  <bgColor rgb="FFFFC7CE"/>
                </patternFill>
              </fill>
            </x14:dxf>
          </x14:cfRule>
          <x14:cfRule type="containsText" priority="9" operator="containsText" text="passed" id="{31137C70-E323-47B0-BF1A-6209797390F0}">
            <xm:f>NOT(ISERROR(SEARCH("passed",Front_Radar5!#REF!)))</xm:f>
            <x14:dxf>
              <font>
                <color rgb="FF006100"/>
              </font>
              <fill>
                <patternFill>
                  <bgColor rgb="FFC6EFCE"/>
                </patternFill>
              </fill>
            </x14:dxf>
          </x14:cfRule>
          <xm:sqref>I56:I57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37"/>
  <sheetViews>
    <sheetView topLeftCell="A2" zoomScaleNormal="100" workbookViewId="0">
      <selection activeCell="A8" sqref="A8:XFD8"/>
    </sheetView>
  </sheetViews>
  <sheetFormatPr defaultRowHeight="12.75"/>
  <cols>
    <col min="1" max="1" width="6.5703125" style="5" bestFit="1" customWidth="1"/>
    <col min="2" max="2" width="47.140625" style="3" customWidth="1"/>
    <col min="3" max="3" width="29.5703125" style="3" customWidth="1"/>
    <col min="4" max="4" width="38" style="2" customWidth="1"/>
    <col min="5" max="5" width="52.28515625" customWidth="1"/>
    <col min="6" max="6" width="43.5703125" customWidth="1"/>
    <col min="7" max="7" width="27" style="3" customWidth="1"/>
    <col min="8" max="8" width="24.5703125" customWidth="1"/>
    <col min="9" max="9" width="18.7109375" customWidth="1"/>
    <col min="10" max="10" width="21" customWidth="1"/>
  </cols>
  <sheetData>
    <row r="1" spans="1:10" ht="20.25" hidden="1">
      <c r="A1" s="149" t="s">
        <v>96</v>
      </c>
      <c r="B1" s="150"/>
      <c r="C1" s="150"/>
      <c r="D1" s="150"/>
      <c r="E1" s="150"/>
      <c r="F1" s="150"/>
      <c r="G1" s="150"/>
      <c r="H1" s="150"/>
      <c r="I1" s="150"/>
      <c r="J1" s="150"/>
    </row>
    <row r="2" spans="1:10" ht="50.45" customHeight="1">
      <c r="A2" s="145" t="s">
        <v>95</v>
      </c>
      <c r="B2" s="146"/>
      <c r="C2" s="194"/>
      <c r="D2" s="194"/>
      <c r="E2" s="194"/>
      <c r="F2" s="194"/>
      <c r="G2" s="194"/>
      <c r="H2" s="194"/>
      <c r="I2" s="194"/>
      <c r="J2" s="195"/>
    </row>
    <row r="3" spans="1:10" ht="30" customHeight="1">
      <c r="A3" s="145" t="s">
        <v>103</v>
      </c>
      <c r="B3" s="146"/>
      <c r="C3" s="194"/>
      <c r="D3" s="194"/>
      <c r="E3" s="194"/>
      <c r="F3" s="194"/>
      <c r="G3" s="194"/>
      <c r="H3" s="194"/>
      <c r="I3" s="194"/>
      <c r="J3" s="195"/>
    </row>
    <row r="4" spans="1:10" ht="29.1" customHeight="1">
      <c r="A4" s="145" t="s">
        <v>106</v>
      </c>
      <c r="B4" s="146"/>
      <c r="C4" s="196" t="s">
        <v>162</v>
      </c>
      <c r="D4" s="196"/>
      <c r="E4" s="196"/>
      <c r="F4" s="196"/>
      <c r="G4" s="196"/>
      <c r="H4" s="196"/>
      <c r="I4" s="196"/>
      <c r="J4" s="197"/>
    </row>
    <row r="5" spans="1:10" ht="25.15" customHeight="1">
      <c r="A5" s="145" t="s">
        <v>104</v>
      </c>
      <c r="B5" s="146"/>
      <c r="C5" s="196" t="s">
        <v>163</v>
      </c>
      <c r="D5" s="196"/>
      <c r="E5" s="196"/>
      <c r="F5" s="196"/>
      <c r="G5" s="196"/>
      <c r="H5" s="196"/>
      <c r="I5" s="196"/>
      <c r="J5" s="197"/>
    </row>
    <row r="6" spans="1:10" ht="30.75" customHeight="1">
      <c r="A6" s="145" t="s">
        <v>105</v>
      </c>
      <c r="B6" s="146"/>
      <c r="C6" s="196" t="s">
        <v>357</v>
      </c>
      <c r="D6" s="196"/>
      <c r="E6" s="196"/>
      <c r="F6" s="196"/>
      <c r="G6" s="196"/>
      <c r="H6" s="196"/>
      <c r="I6" s="196"/>
      <c r="J6" s="197"/>
    </row>
    <row r="7" spans="1:10" ht="29.1" customHeight="1">
      <c r="A7" s="145" t="s">
        <v>428</v>
      </c>
      <c r="B7" s="146"/>
      <c r="C7" s="196" t="s">
        <v>355</v>
      </c>
      <c r="D7" s="196"/>
      <c r="E7" s="196"/>
      <c r="F7" s="196"/>
      <c r="G7" s="196"/>
      <c r="H7" s="196"/>
      <c r="I7" s="196"/>
      <c r="J7" s="197"/>
    </row>
    <row r="8" spans="1:10" ht="29.1" customHeight="1">
      <c r="A8" s="85"/>
      <c r="B8" s="86" t="s">
        <v>427</v>
      </c>
      <c r="C8" s="196" t="s">
        <v>355</v>
      </c>
      <c r="D8" s="196"/>
      <c r="E8" s="196"/>
      <c r="F8" s="196"/>
      <c r="G8" s="196"/>
      <c r="H8" s="196"/>
      <c r="I8" s="196"/>
      <c r="J8" s="197"/>
    </row>
    <row r="9" spans="1:10" ht="29.1" customHeight="1">
      <c r="A9" s="71"/>
      <c r="B9" s="72" t="s">
        <v>354</v>
      </c>
      <c r="C9" s="196" t="s">
        <v>356</v>
      </c>
      <c r="D9" s="196"/>
      <c r="E9" s="196"/>
      <c r="F9" s="196"/>
      <c r="G9" s="196"/>
      <c r="H9" s="196"/>
      <c r="I9" s="196"/>
      <c r="J9" s="197"/>
    </row>
    <row r="10" spans="1:10" ht="29.1" customHeight="1">
      <c r="A10" s="145" t="s">
        <v>93</v>
      </c>
      <c r="B10" s="146"/>
      <c r="C10" s="196" t="s">
        <v>164</v>
      </c>
      <c r="D10" s="196"/>
      <c r="E10" s="196"/>
      <c r="F10" s="196"/>
      <c r="G10" s="196"/>
      <c r="H10" s="196"/>
      <c r="I10" s="196"/>
      <c r="J10" s="197"/>
    </row>
    <row r="11" spans="1:10" ht="23.65" customHeight="1">
      <c r="A11" s="145" t="s">
        <v>94</v>
      </c>
      <c r="B11" s="146"/>
      <c r="C11" s="194"/>
      <c r="D11" s="194"/>
      <c r="E11" s="194"/>
      <c r="F11" s="194"/>
      <c r="G11" s="194"/>
      <c r="H11" s="194"/>
      <c r="I11" s="194"/>
      <c r="J11" s="195"/>
    </row>
    <row r="12" spans="1:10" ht="12.75" customHeight="1" thickBot="1">
      <c r="A12" s="198"/>
      <c r="B12" s="199"/>
      <c r="C12" s="199"/>
      <c r="D12" s="199"/>
      <c r="E12" s="199"/>
      <c r="F12" s="199"/>
      <c r="G12" s="199"/>
      <c r="H12" s="199"/>
      <c r="I12" s="199"/>
      <c r="J12" s="199"/>
    </row>
    <row r="13" spans="1:10" s="4" customFormat="1" ht="21">
      <c r="A13" s="55" t="s">
        <v>10</v>
      </c>
      <c r="B13" s="56" t="s">
        <v>0</v>
      </c>
      <c r="C13" s="56" t="s">
        <v>100</v>
      </c>
      <c r="D13" s="56" t="s">
        <v>28</v>
      </c>
      <c r="E13" s="66" t="s">
        <v>1</v>
      </c>
      <c r="F13" s="66" t="s">
        <v>2</v>
      </c>
      <c r="G13" s="56" t="s">
        <v>48</v>
      </c>
      <c r="H13" s="66" t="s">
        <v>40</v>
      </c>
      <c r="I13" s="66" t="s">
        <v>42</v>
      </c>
      <c r="J13" s="67" t="s">
        <v>3</v>
      </c>
    </row>
    <row r="14" spans="1:10" s="112" customFormat="1" ht="25.5">
      <c r="A14" s="187">
        <v>1</v>
      </c>
      <c r="B14" s="172" t="s">
        <v>47</v>
      </c>
      <c r="C14" s="172" t="s">
        <v>101</v>
      </c>
      <c r="D14" s="179"/>
      <c r="E14" s="48" t="s">
        <v>320</v>
      </c>
      <c r="F14" s="48" t="s">
        <v>4</v>
      </c>
      <c r="G14" s="172" t="s">
        <v>14</v>
      </c>
      <c r="H14" s="48" t="s">
        <v>244</v>
      </c>
      <c r="I14" s="97"/>
      <c r="J14" s="111"/>
    </row>
    <row r="15" spans="1:10" s="112" customFormat="1">
      <c r="A15" s="187"/>
      <c r="B15" s="172"/>
      <c r="C15" s="172"/>
      <c r="D15" s="179"/>
      <c r="E15" s="48" t="s">
        <v>419</v>
      </c>
      <c r="F15" s="48" t="s">
        <v>4</v>
      </c>
      <c r="G15" s="172"/>
      <c r="H15" s="48" t="s">
        <v>244</v>
      </c>
      <c r="I15" s="97"/>
      <c r="J15" s="111"/>
    </row>
    <row r="16" spans="1:10" s="112" customFormat="1" ht="25.5">
      <c r="A16" s="187"/>
      <c r="B16" s="172"/>
      <c r="C16" s="172"/>
      <c r="D16" s="179"/>
      <c r="E16" s="48" t="s">
        <v>53</v>
      </c>
      <c r="F16" s="48" t="s">
        <v>25</v>
      </c>
      <c r="G16" s="172"/>
      <c r="H16" s="48" t="s">
        <v>244</v>
      </c>
      <c r="I16" s="97"/>
      <c r="J16" s="111"/>
    </row>
    <row r="17" spans="1:10" s="98" customFormat="1" ht="51">
      <c r="A17" s="113">
        <v>2</v>
      </c>
      <c r="B17" s="93" t="s">
        <v>26</v>
      </c>
      <c r="C17" s="93" t="s">
        <v>101</v>
      </c>
      <c r="D17" s="93"/>
      <c r="E17" s="48" t="s">
        <v>326</v>
      </c>
      <c r="F17" s="48" t="s">
        <v>27</v>
      </c>
      <c r="G17" s="93" t="s">
        <v>14</v>
      </c>
      <c r="H17" s="48" t="s">
        <v>244</v>
      </c>
      <c r="I17" s="48"/>
      <c r="J17" s="111"/>
    </row>
    <row r="18" spans="1:10" s="98" customFormat="1" ht="25.5">
      <c r="A18" s="187">
        <v>3</v>
      </c>
      <c r="B18" s="172" t="s">
        <v>124</v>
      </c>
      <c r="C18" s="172" t="s">
        <v>101</v>
      </c>
      <c r="D18" s="200" t="s">
        <v>102</v>
      </c>
      <c r="E18" s="48" t="s">
        <v>269</v>
      </c>
      <c r="F18" s="48" t="s">
        <v>23</v>
      </c>
      <c r="G18" s="172" t="s">
        <v>14</v>
      </c>
      <c r="H18" s="48" t="s">
        <v>244</v>
      </c>
      <c r="I18" s="97"/>
      <c r="J18" s="95"/>
    </row>
    <row r="19" spans="1:10" s="98" customFormat="1" ht="38.25">
      <c r="A19" s="187"/>
      <c r="B19" s="172"/>
      <c r="C19" s="172"/>
      <c r="D19" s="200"/>
      <c r="E19" s="48" t="s">
        <v>270</v>
      </c>
      <c r="F19" s="48" t="s">
        <v>420</v>
      </c>
      <c r="G19" s="172"/>
      <c r="H19" s="48" t="s">
        <v>244</v>
      </c>
      <c r="I19" s="97"/>
      <c r="J19" s="95"/>
    </row>
    <row r="20" spans="1:10" s="98" customFormat="1">
      <c r="A20" s="187"/>
      <c r="B20" s="172"/>
      <c r="C20" s="172"/>
      <c r="D20" s="200"/>
      <c r="E20" s="48" t="s">
        <v>271</v>
      </c>
      <c r="F20" s="48" t="s">
        <v>7</v>
      </c>
      <c r="G20" s="172"/>
      <c r="H20" s="48" t="s">
        <v>244</v>
      </c>
      <c r="I20" s="97"/>
      <c r="J20" s="95"/>
    </row>
    <row r="21" spans="1:10" s="98" customFormat="1" ht="63.75">
      <c r="A21" s="187"/>
      <c r="B21" s="172"/>
      <c r="C21" s="172"/>
      <c r="D21" s="200"/>
      <c r="E21" s="48" t="s">
        <v>421</v>
      </c>
      <c r="F21" s="48" t="s">
        <v>8</v>
      </c>
      <c r="G21" s="172"/>
      <c r="H21" s="48" t="s">
        <v>244</v>
      </c>
      <c r="I21" s="97"/>
      <c r="J21" s="95"/>
    </row>
    <row r="22" spans="1:10" s="98" customFormat="1" ht="52.9" customHeight="1" thickBot="1">
      <c r="A22" s="187"/>
      <c r="B22" s="172"/>
      <c r="C22" s="172"/>
      <c r="D22" s="200"/>
      <c r="E22" s="48" t="s">
        <v>272</v>
      </c>
      <c r="F22" s="48" t="s">
        <v>9</v>
      </c>
      <c r="G22" s="172"/>
      <c r="H22" s="48" t="s">
        <v>244</v>
      </c>
      <c r="I22" s="97"/>
      <c r="J22" s="95"/>
    </row>
    <row r="23" spans="1:10" s="98" customFormat="1" ht="64.5" thickBot="1">
      <c r="A23" s="171">
        <v>4</v>
      </c>
      <c r="B23" s="172" t="s">
        <v>80</v>
      </c>
      <c r="C23" s="172" t="s">
        <v>101</v>
      </c>
      <c r="D23" s="93" t="s">
        <v>89</v>
      </c>
      <c r="E23" s="48" t="s">
        <v>85</v>
      </c>
      <c r="F23" s="48" t="s">
        <v>325</v>
      </c>
      <c r="G23" s="172" t="s">
        <v>14</v>
      </c>
      <c r="H23" s="96" t="s">
        <v>244</v>
      </c>
      <c r="I23" s="97"/>
      <c r="J23" s="90"/>
    </row>
    <row r="24" spans="1:10" s="98" customFormat="1" ht="51.75" thickBot="1">
      <c r="A24" s="171"/>
      <c r="B24" s="172"/>
      <c r="C24" s="172"/>
      <c r="D24" s="172"/>
      <c r="E24" s="48" t="s">
        <v>422</v>
      </c>
      <c r="F24" s="48" t="s">
        <v>4</v>
      </c>
      <c r="G24" s="172"/>
      <c r="H24" s="96" t="s">
        <v>244</v>
      </c>
      <c r="I24" s="97"/>
      <c r="J24" s="111"/>
    </row>
    <row r="25" spans="1:10" s="98" customFormat="1" ht="26.25" thickBot="1">
      <c r="A25" s="171"/>
      <c r="B25" s="172"/>
      <c r="C25" s="172"/>
      <c r="D25" s="172"/>
      <c r="E25" s="48" t="s">
        <v>32</v>
      </c>
      <c r="F25" s="48" t="s">
        <v>20</v>
      </c>
      <c r="G25" s="172"/>
      <c r="H25" s="96" t="s">
        <v>244</v>
      </c>
      <c r="I25" s="97"/>
      <c r="J25" s="90"/>
    </row>
    <row r="26" spans="1:10" s="98" customFormat="1" ht="38.25">
      <c r="A26" s="171"/>
      <c r="B26" s="172"/>
      <c r="C26" s="172"/>
      <c r="D26" s="172"/>
      <c r="E26" s="48" t="s">
        <v>33</v>
      </c>
      <c r="F26" s="48" t="s">
        <v>325</v>
      </c>
      <c r="G26" s="172"/>
      <c r="H26" s="96" t="s">
        <v>244</v>
      </c>
      <c r="I26" s="97"/>
      <c r="J26" s="90"/>
    </row>
    <row r="27" spans="1:10" s="98" customFormat="1">
      <c r="A27" s="201">
        <v>5</v>
      </c>
      <c r="B27" s="165" t="s">
        <v>253</v>
      </c>
      <c r="C27" s="165" t="s">
        <v>101</v>
      </c>
      <c r="D27" s="181"/>
      <c r="E27" s="48" t="s">
        <v>330</v>
      </c>
      <c r="F27" s="48" t="s">
        <v>171</v>
      </c>
      <c r="G27" s="165" t="s">
        <v>14</v>
      </c>
      <c r="H27" s="48" t="s">
        <v>244</v>
      </c>
      <c r="I27" s="97"/>
      <c r="J27" s="90"/>
    </row>
    <row r="28" spans="1:10" s="98" customFormat="1" ht="25.5">
      <c r="A28" s="202"/>
      <c r="B28" s="166"/>
      <c r="C28" s="166"/>
      <c r="D28" s="182"/>
      <c r="E28" s="48" t="s">
        <v>249</v>
      </c>
      <c r="F28" s="53" t="s">
        <v>398</v>
      </c>
      <c r="G28" s="166"/>
      <c r="H28" s="48" t="s">
        <v>244</v>
      </c>
      <c r="I28" s="97"/>
      <c r="J28" s="90"/>
    </row>
    <row r="29" spans="1:10" s="98" customFormat="1" ht="25.5">
      <c r="A29" s="203"/>
      <c r="B29" s="168"/>
      <c r="C29" s="168"/>
      <c r="D29" s="183"/>
      <c r="E29" s="48" t="s">
        <v>399</v>
      </c>
      <c r="F29" s="53" t="s">
        <v>111</v>
      </c>
      <c r="G29" s="168"/>
      <c r="H29" s="48" t="s">
        <v>244</v>
      </c>
      <c r="I29" s="97"/>
      <c r="J29" s="90"/>
    </row>
    <row r="30" spans="1:10" s="112" customFormat="1" ht="38.25">
      <c r="A30" s="92">
        <v>6</v>
      </c>
      <c r="B30" s="93" t="s">
        <v>51</v>
      </c>
      <c r="C30" s="93" t="s">
        <v>101</v>
      </c>
      <c r="D30" s="99"/>
      <c r="E30" s="48" t="s">
        <v>250</v>
      </c>
      <c r="F30" s="48" t="s">
        <v>333</v>
      </c>
      <c r="G30" s="93" t="s">
        <v>14</v>
      </c>
      <c r="H30" s="48" t="s">
        <v>244</v>
      </c>
      <c r="I30" s="97"/>
      <c r="J30" s="111"/>
    </row>
    <row r="31" spans="1:10" s="112" customFormat="1" ht="27.2" customHeight="1">
      <c r="A31" s="171">
        <v>7</v>
      </c>
      <c r="B31" s="172" t="s">
        <v>83</v>
      </c>
      <c r="C31" s="172" t="s">
        <v>101</v>
      </c>
      <c r="D31" s="172" t="s">
        <v>90</v>
      </c>
      <c r="E31" s="48" t="s">
        <v>280</v>
      </c>
      <c r="F31" s="48" t="s">
        <v>339</v>
      </c>
      <c r="G31" s="172" t="s">
        <v>14</v>
      </c>
      <c r="H31" s="48" t="s">
        <v>244</v>
      </c>
      <c r="I31" s="97"/>
      <c r="J31" s="111"/>
    </row>
    <row r="32" spans="1:10" s="112" customFormat="1" ht="25.5">
      <c r="A32" s="171"/>
      <c r="B32" s="172"/>
      <c r="C32" s="172"/>
      <c r="D32" s="172"/>
      <c r="E32" s="48" t="s">
        <v>251</v>
      </c>
      <c r="F32" s="48" t="s">
        <v>92</v>
      </c>
      <c r="G32" s="172"/>
      <c r="H32" s="48" t="s">
        <v>244</v>
      </c>
      <c r="I32" s="97"/>
      <c r="J32" s="111"/>
    </row>
    <row r="33" spans="1:10" s="112" customFormat="1" ht="57" customHeight="1">
      <c r="A33" s="171"/>
      <c r="B33" s="172"/>
      <c r="C33" s="172"/>
      <c r="D33" s="172"/>
      <c r="E33" s="48" t="s">
        <v>273</v>
      </c>
      <c r="F33" s="48" t="s">
        <v>172</v>
      </c>
      <c r="G33" s="172"/>
      <c r="H33" s="48" t="s">
        <v>244</v>
      </c>
      <c r="I33" s="97"/>
      <c r="J33" s="111"/>
    </row>
    <row r="34" spans="1:10" s="112" customFormat="1" ht="69" customHeight="1">
      <c r="A34" s="171">
        <v>8</v>
      </c>
      <c r="B34" s="172" t="s">
        <v>192</v>
      </c>
      <c r="C34" s="172" t="s">
        <v>101</v>
      </c>
      <c r="D34" s="172"/>
      <c r="E34" s="48" t="s">
        <v>324</v>
      </c>
      <c r="F34" s="48" t="s">
        <v>325</v>
      </c>
      <c r="G34" s="172" t="s">
        <v>14</v>
      </c>
      <c r="H34" s="48" t="s">
        <v>244</v>
      </c>
      <c r="I34" s="97"/>
      <c r="J34" s="111"/>
    </row>
    <row r="35" spans="1:10" s="112" customFormat="1" ht="69" customHeight="1">
      <c r="A35" s="171"/>
      <c r="B35" s="172"/>
      <c r="C35" s="172"/>
      <c r="D35" s="172"/>
      <c r="E35" s="48" t="s">
        <v>331</v>
      </c>
      <c r="F35" s="48" t="s">
        <v>212</v>
      </c>
      <c r="G35" s="172"/>
      <c r="H35" s="48" t="s">
        <v>244</v>
      </c>
      <c r="I35" s="97"/>
      <c r="J35" s="111"/>
    </row>
    <row r="36" spans="1:10" s="112" customFormat="1" ht="69" customHeight="1">
      <c r="A36" s="171"/>
      <c r="B36" s="172"/>
      <c r="C36" s="172"/>
      <c r="D36" s="172"/>
      <c r="E36" s="48" t="s">
        <v>246</v>
      </c>
      <c r="F36" s="48" t="s">
        <v>332</v>
      </c>
      <c r="G36" s="172"/>
      <c r="H36" s="48" t="s">
        <v>244</v>
      </c>
      <c r="I36" s="97"/>
      <c r="J36" s="111"/>
    </row>
    <row r="37" spans="1:10" s="112" customFormat="1" ht="69" customHeight="1">
      <c r="A37" s="171"/>
      <c r="B37" s="172"/>
      <c r="C37" s="172"/>
      <c r="D37" s="172"/>
      <c r="E37" s="48" t="s">
        <v>195</v>
      </c>
      <c r="F37" s="48" t="s">
        <v>196</v>
      </c>
      <c r="G37" s="172"/>
      <c r="H37" s="48" t="s">
        <v>244</v>
      </c>
      <c r="I37" s="97"/>
      <c r="J37" s="111"/>
    </row>
    <row r="38" spans="1:10" s="112" customFormat="1" ht="69" customHeight="1">
      <c r="A38" s="171"/>
      <c r="B38" s="172"/>
      <c r="C38" s="172"/>
      <c r="D38" s="172"/>
      <c r="E38" s="48" t="s">
        <v>323</v>
      </c>
      <c r="F38" s="48" t="s">
        <v>196</v>
      </c>
      <c r="G38" s="172"/>
      <c r="H38" s="48" t="s">
        <v>244</v>
      </c>
      <c r="I38" s="97"/>
      <c r="J38" s="111"/>
    </row>
    <row r="39" spans="1:10" s="112" customFormat="1" ht="25.5">
      <c r="A39" s="187">
        <v>9</v>
      </c>
      <c r="B39" s="172" t="s">
        <v>50</v>
      </c>
      <c r="C39" s="172" t="s">
        <v>101</v>
      </c>
      <c r="D39" s="179"/>
      <c r="E39" s="48" t="s">
        <v>320</v>
      </c>
      <c r="F39" s="48" t="s">
        <v>4</v>
      </c>
      <c r="G39" s="172" t="s">
        <v>14</v>
      </c>
      <c r="H39" s="48" t="s">
        <v>244</v>
      </c>
      <c r="I39" s="97"/>
      <c r="J39" s="111"/>
    </row>
    <row r="40" spans="1:10" s="112" customFormat="1" ht="38.25">
      <c r="A40" s="187"/>
      <c r="B40" s="172"/>
      <c r="C40" s="172"/>
      <c r="D40" s="179"/>
      <c r="E40" s="48" t="s">
        <v>321</v>
      </c>
      <c r="F40" s="48" t="s">
        <v>45</v>
      </c>
      <c r="G40" s="172"/>
      <c r="H40" s="48" t="s">
        <v>244</v>
      </c>
      <c r="I40" s="97"/>
      <c r="J40" s="111"/>
    </row>
    <row r="41" spans="1:10" s="112" customFormat="1" ht="25.5">
      <c r="A41" s="187"/>
      <c r="B41" s="172"/>
      <c r="C41" s="172"/>
      <c r="D41" s="179"/>
      <c r="E41" s="48" t="s">
        <v>322</v>
      </c>
      <c r="F41" s="48" t="s">
        <v>4</v>
      </c>
      <c r="G41" s="172"/>
      <c r="H41" s="48" t="s">
        <v>244</v>
      </c>
      <c r="I41" s="97"/>
      <c r="J41" s="111"/>
    </row>
    <row r="42" spans="1:10" s="112" customFormat="1" ht="25.5">
      <c r="A42" s="187"/>
      <c r="B42" s="172"/>
      <c r="C42" s="172"/>
      <c r="D42" s="179"/>
      <c r="E42" s="48" t="s">
        <v>52</v>
      </c>
      <c r="F42" s="48" t="s">
        <v>46</v>
      </c>
      <c r="G42" s="172"/>
      <c r="H42" s="48" t="s">
        <v>244</v>
      </c>
      <c r="I42" s="97"/>
      <c r="J42" s="111"/>
    </row>
    <row r="43" spans="1:10" s="98" customFormat="1" ht="76.5">
      <c r="A43" s="187">
        <v>10</v>
      </c>
      <c r="B43" s="172" t="s">
        <v>170</v>
      </c>
      <c r="C43" s="172" t="s">
        <v>101</v>
      </c>
      <c r="D43" s="200" t="s">
        <v>423</v>
      </c>
      <c r="E43" s="48" t="s">
        <v>424</v>
      </c>
      <c r="F43" s="48" t="s">
        <v>4</v>
      </c>
      <c r="G43" s="172" t="s">
        <v>5</v>
      </c>
      <c r="H43" s="48" t="s">
        <v>41</v>
      </c>
      <c r="I43" s="97"/>
      <c r="J43" s="111"/>
    </row>
    <row r="44" spans="1:10" s="98" customFormat="1" ht="33" customHeight="1">
      <c r="A44" s="187"/>
      <c r="B44" s="172"/>
      <c r="C44" s="172"/>
      <c r="D44" s="200"/>
      <c r="E44" s="48" t="s">
        <v>225</v>
      </c>
      <c r="F44" s="48" t="s">
        <v>168</v>
      </c>
      <c r="G44" s="172"/>
      <c r="H44" s="48" t="s">
        <v>41</v>
      </c>
      <c r="I44" s="97"/>
      <c r="J44" s="95"/>
    </row>
    <row r="45" spans="1:10" s="98" customFormat="1" ht="47.45" customHeight="1">
      <c r="A45" s="171">
        <v>11</v>
      </c>
      <c r="B45" s="172" t="s">
        <v>213</v>
      </c>
      <c r="C45" s="172" t="s">
        <v>101</v>
      </c>
      <c r="D45" s="165" t="s">
        <v>49</v>
      </c>
      <c r="E45" s="48" t="s">
        <v>84</v>
      </c>
      <c r="F45" s="48" t="s">
        <v>4</v>
      </c>
      <c r="G45" s="172" t="s">
        <v>5</v>
      </c>
      <c r="H45" s="97" t="s">
        <v>41</v>
      </c>
      <c r="I45" s="97"/>
      <c r="J45" s="90"/>
    </row>
    <row r="46" spans="1:10" s="98" customFormat="1" ht="25.5">
      <c r="A46" s="171"/>
      <c r="B46" s="172"/>
      <c r="C46" s="172"/>
      <c r="D46" s="166"/>
      <c r="E46" s="48" t="s">
        <v>11</v>
      </c>
      <c r="F46" s="48" t="s">
        <v>19</v>
      </c>
      <c r="G46" s="172"/>
      <c r="H46" s="97" t="s">
        <v>41</v>
      </c>
      <c r="I46" s="97"/>
      <c r="J46" s="90"/>
    </row>
    <row r="47" spans="1:10" s="98" customFormat="1" ht="26.25" customHeight="1">
      <c r="A47" s="171"/>
      <c r="B47" s="172"/>
      <c r="C47" s="172"/>
      <c r="D47" s="166"/>
      <c r="E47" s="48" t="s">
        <v>31</v>
      </c>
      <c r="F47" s="48" t="s">
        <v>12</v>
      </c>
      <c r="G47" s="172"/>
      <c r="H47" s="97" t="s">
        <v>41</v>
      </c>
      <c r="I47" s="97"/>
      <c r="J47" s="90"/>
    </row>
    <row r="48" spans="1:10" s="98" customFormat="1" ht="51">
      <c r="A48" s="159"/>
      <c r="B48" s="165"/>
      <c r="C48" s="165"/>
      <c r="D48" s="166"/>
      <c r="E48" s="48" t="s">
        <v>425</v>
      </c>
      <c r="F48" s="48" t="s">
        <v>71</v>
      </c>
      <c r="G48" s="165"/>
      <c r="H48" s="97" t="s">
        <v>41</v>
      </c>
      <c r="I48" s="97"/>
      <c r="J48" s="90"/>
    </row>
    <row r="49" spans="1:10" s="98" customFormat="1" ht="39" thickBot="1">
      <c r="A49" s="204"/>
      <c r="B49" s="205"/>
      <c r="C49" s="205"/>
      <c r="D49" s="167"/>
      <c r="E49" s="106" t="s">
        <v>426</v>
      </c>
      <c r="F49" s="106" t="s">
        <v>390</v>
      </c>
      <c r="G49" s="205"/>
      <c r="H49" s="107" t="s">
        <v>41</v>
      </c>
      <c r="I49" s="107"/>
      <c r="J49" s="119"/>
    </row>
    <row r="50" spans="1:10" s="9" customFormat="1">
      <c r="A50" s="7"/>
      <c r="B50" s="8"/>
      <c r="C50" s="8"/>
      <c r="D50" s="8"/>
      <c r="G50" s="8"/>
    </row>
    <row r="51" spans="1:10" s="9" customFormat="1">
      <c r="A51" s="7"/>
      <c r="B51" s="8"/>
      <c r="C51" s="8"/>
      <c r="D51" s="8"/>
      <c r="G51" s="8"/>
    </row>
    <row r="52" spans="1:10" s="9" customFormat="1">
      <c r="A52" s="7"/>
      <c r="B52" s="8"/>
      <c r="C52" s="8"/>
      <c r="D52" s="8"/>
      <c r="G52" s="8"/>
    </row>
    <row r="53" spans="1:10" s="9" customFormat="1">
      <c r="A53" s="7"/>
      <c r="B53" s="8"/>
      <c r="C53" s="8"/>
      <c r="D53" s="8"/>
      <c r="G53" s="8"/>
    </row>
    <row r="54" spans="1:10" s="9" customFormat="1">
      <c r="A54" s="7"/>
      <c r="B54" s="8"/>
      <c r="C54" s="8"/>
      <c r="D54" s="8"/>
      <c r="G54" s="8"/>
    </row>
    <row r="55" spans="1:10" s="9" customFormat="1">
      <c r="A55" s="7"/>
      <c r="B55" s="8"/>
      <c r="C55" s="8"/>
      <c r="D55" s="8"/>
      <c r="G55" s="8"/>
    </row>
    <row r="56" spans="1:10" s="9" customFormat="1">
      <c r="A56" s="7"/>
      <c r="B56" s="8"/>
      <c r="C56" s="8"/>
      <c r="D56" s="8"/>
      <c r="G56" s="8"/>
    </row>
    <row r="57" spans="1:10" s="9" customFormat="1">
      <c r="A57" s="7"/>
      <c r="B57" s="8"/>
      <c r="C57" s="8"/>
      <c r="D57" s="8"/>
      <c r="G57" s="8"/>
    </row>
    <row r="58" spans="1:10" s="9" customFormat="1">
      <c r="A58" s="7"/>
      <c r="B58" s="8"/>
      <c r="C58" s="8"/>
      <c r="D58" s="8"/>
      <c r="G58" s="8"/>
    </row>
    <row r="59" spans="1:10" s="9" customFormat="1">
      <c r="A59" s="7"/>
      <c r="B59" s="8"/>
      <c r="C59" s="8"/>
      <c r="D59" s="8"/>
      <c r="G59" s="8"/>
    </row>
    <row r="60" spans="1:10" s="9" customFormat="1">
      <c r="A60" s="7"/>
      <c r="B60" s="8"/>
      <c r="C60" s="8"/>
      <c r="D60" s="8"/>
      <c r="G60" s="8"/>
    </row>
    <row r="61" spans="1:10" s="9" customFormat="1">
      <c r="A61" s="7"/>
      <c r="B61" s="8"/>
      <c r="C61" s="8"/>
      <c r="D61" s="8"/>
      <c r="G61" s="8"/>
    </row>
    <row r="62" spans="1:10" s="9" customFormat="1">
      <c r="A62" s="7"/>
      <c r="B62" s="8"/>
      <c r="C62" s="8"/>
      <c r="D62" s="8"/>
      <c r="G62" s="8"/>
    </row>
    <row r="63" spans="1:10" s="9" customFormat="1">
      <c r="A63" s="7"/>
      <c r="B63" s="8"/>
      <c r="C63" s="8"/>
      <c r="D63" s="8"/>
      <c r="G63" s="8"/>
    </row>
    <row r="64" spans="1:10" s="9" customFormat="1">
      <c r="A64" s="7"/>
      <c r="B64" s="8"/>
      <c r="C64" s="8"/>
      <c r="D64" s="8"/>
      <c r="G64" s="8"/>
    </row>
    <row r="65" spans="1:7" s="9" customFormat="1">
      <c r="A65" s="7"/>
      <c r="B65" s="8"/>
      <c r="C65" s="8"/>
      <c r="D65" s="8"/>
      <c r="G65" s="8"/>
    </row>
    <row r="66" spans="1:7" s="9" customFormat="1">
      <c r="A66" s="7"/>
      <c r="B66" s="8"/>
      <c r="C66" s="8"/>
      <c r="D66" s="8"/>
      <c r="G66" s="8"/>
    </row>
    <row r="67" spans="1:7" s="9" customFormat="1">
      <c r="A67" s="7"/>
      <c r="B67" s="8"/>
      <c r="C67" s="8"/>
      <c r="D67" s="8"/>
      <c r="G67" s="8"/>
    </row>
    <row r="68" spans="1:7" s="9" customFormat="1">
      <c r="A68" s="7"/>
      <c r="B68" s="8"/>
      <c r="C68" s="8"/>
      <c r="D68" s="8"/>
      <c r="G68" s="8"/>
    </row>
    <row r="69" spans="1:7" s="9" customFormat="1">
      <c r="A69" s="7"/>
      <c r="B69" s="8"/>
      <c r="C69" s="8"/>
      <c r="D69" s="8"/>
      <c r="G69" s="8"/>
    </row>
    <row r="70" spans="1:7" s="9" customFormat="1">
      <c r="A70" s="7"/>
      <c r="B70" s="8"/>
      <c r="C70" s="8"/>
      <c r="D70" s="8"/>
      <c r="G70" s="8"/>
    </row>
    <row r="71" spans="1:7" s="9" customFormat="1">
      <c r="A71" s="7"/>
      <c r="B71" s="8"/>
      <c r="C71" s="8"/>
      <c r="D71" s="8"/>
      <c r="G71" s="8"/>
    </row>
    <row r="72" spans="1:7" s="9" customFormat="1">
      <c r="A72" s="7"/>
      <c r="B72" s="8"/>
      <c r="C72" s="8"/>
      <c r="D72" s="8"/>
      <c r="G72" s="8"/>
    </row>
    <row r="73" spans="1:7" s="9" customFormat="1">
      <c r="A73" s="7"/>
      <c r="B73" s="8"/>
      <c r="C73" s="8"/>
      <c r="D73" s="8"/>
      <c r="G73" s="8"/>
    </row>
    <row r="74" spans="1:7" s="9" customFormat="1">
      <c r="A74" s="7"/>
      <c r="B74" s="8"/>
      <c r="C74" s="8"/>
      <c r="D74" s="8"/>
      <c r="G74" s="8"/>
    </row>
    <row r="75" spans="1:7" s="9" customFormat="1">
      <c r="A75" s="7"/>
      <c r="B75" s="8"/>
      <c r="C75" s="8"/>
      <c r="D75" s="8"/>
      <c r="G75" s="8"/>
    </row>
    <row r="76" spans="1:7" s="9" customFormat="1">
      <c r="A76" s="7"/>
      <c r="B76" s="8"/>
      <c r="C76" s="8"/>
      <c r="D76" s="8"/>
      <c r="G76" s="8"/>
    </row>
    <row r="77" spans="1:7" s="9" customFormat="1">
      <c r="A77" s="7"/>
      <c r="B77" s="8"/>
      <c r="C77" s="8"/>
      <c r="D77" s="8"/>
      <c r="G77" s="8"/>
    </row>
    <row r="78" spans="1:7" s="9" customFormat="1">
      <c r="A78" s="7"/>
      <c r="B78" s="8"/>
      <c r="C78" s="8"/>
      <c r="D78" s="8"/>
      <c r="G78" s="8"/>
    </row>
    <row r="79" spans="1:7" s="9" customFormat="1">
      <c r="A79" s="7"/>
      <c r="B79" s="8"/>
      <c r="C79" s="8"/>
      <c r="D79" s="8"/>
      <c r="G79" s="8"/>
    </row>
    <row r="80" spans="1:7" s="9" customFormat="1">
      <c r="A80" s="7"/>
      <c r="B80" s="8"/>
      <c r="C80" s="8"/>
      <c r="D80" s="8"/>
      <c r="G80" s="8"/>
    </row>
    <row r="81" spans="1:7" s="9" customFormat="1">
      <c r="A81" s="7"/>
      <c r="B81" s="8"/>
      <c r="C81" s="8"/>
      <c r="D81" s="8"/>
      <c r="G81" s="8"/>
    </row>
    <row r="82" spans="1:7" s="9" customFormat="1">
      <c r="A82" s="7"/>
      <c r="B82" s="8"/>
      <c r="C82" s="8"/>
      <c r="D82" s="8"/>
      <c r="G82" s="8"/>
    </row>
    <row r="83" spans="1:7" s="9" customFormat="1">
      <c r="A83" s="7"/>
      <c r="B83" s="8"/>
      <c r="C83" s="8"/>
      <c r="D83" s="8"/>
      <c r="G83" s="8"/>
    </row>
    <row r="84" spans="1:7" s="9" customFormat="1">
      <c r="A84" s="7"/>
      <c r="B84" s="8"/>
      <c r="C84" s="8"/>
      <c r="D84" s="8"/>
      <c r="G84" s="8"/>
    </row>
    <row r="85" spans="1:7" s="9" customFormat="1">
      <c r="A85" s="7"/>
      <c r="B85" s="8"/>
      <c r="C85" s="8"/>
      <c r="D85" s="8"/>
      <c r="G85" s="8"/>
    </row>
    <row r="86" spans="1:7" s="9" customFormat="1">
      <c r="A86" s="7"/>
      <c r="B86" s="8"/>
      <c r="C86" s="8"/>
      <c r="D86" s="8"/>
      <c r="G86" s="8"/>
    </row>
    <row r="87" spans="1:7" s="9" customFormat="1">
      <c r="A87" s="7"/>
      <c r="B87" s="8"/>
      <c r="C87" s="8"/>
      <c r="D87" s="8"/>
      <c r="G87" s="8"/>
    </row>
    <row r="88" spans="1:7" s="9" customFormat="1">
      <c r="A88" s="7"/>
      <c r="B88" s="8"/>
      <c r="C88" s="8"/>
      <c r="D88" s="8"/>
      <c r="G88" s="8"/>
    </row>
    <row r="89" spans="1:7" s="9" customFormat="1">
      <c r="A89" s="7"/>
      <c r="B89" s="8"/>
      <c r="C89" s="8"/>
      <c r="D89" s="8"/>
      <c r="G89" s="8"/>
    </row>
    <row r="90" spans="1:7" s="9" customFormat="1">
      <c r="A90" s="7"/>
      <c r="B90" s="8"/>
      <c r="C90" s="8"/>
      <c r="D90" s="8"/>
      <c r="G90" s="8"/>
    </row>
    <row r="91" spans="1:7" s="9" customFormat="1">
      <c r="A91" s="7"/>
      <c r="B91" s="8"/>
      <c r="C91" s="8"/>
      <c r="D91" s="8"/>
      <c r="G91" s="8"/>
    </row>
    <row r="92" spans="1:7" s="9" customFormat="1">
      <c r="A92" s="7"/>
      <c r="B92" s="8"/>
      <c r="C92" s="8"/>
      <c r="D92" s="8"/>
      <c r="G92" s="8"/>
    </row>
    <row r="93" spans="1:7" s="9" customFormat="1">
      <c r="A93" s="7"/>
      <c r="B93" s="8"/>
      <c r="C93" s="8"/>
      <c r="D93" s="8"/>
      <c r="G93" s="8"/>
    </row>
    <row r="94" spans="1:7" s="9" customFormat="1">
      <c r="A94" s="7"/>
      <c r="B94" s="8"/>
      <c r="C94" s="8"/>
      <c r="D94" s="8"/>
      <c r="G94" s="8"/>
    </row>
    <row r="95" spans="1:7" s="9" customFormat="1">
      <c r="A95" s="7"/>
      <c r="B95" s="8"/>
      <c r="C95" s="8"/>
      <c r="D95" s="8"/>
      <c r="G95" s="8"/>
    </row>
    <row r="96" spans="1:7" s="9" customFormat="1">
      <c r="A96" s="7"/>
      <c r="B96" s="8"/>
      <c r="C96" s="8"/>
      <c r="D96" s="8"/>
      <c r="G96" s="8"/>
    </row>
    <row r="97" spans="1:7" s="9" customFormat="1">
      <c r="A97" s="7"/>
      <c r="B97" s="8"/>
      <c r="C97" s="8"/>
      <c r="D97" s="8"/>
      <c r="G97" s="8"/>
    </row>
    <row r="98" spans="1:7" s="9" customFormat="1">
      <c r="A98" s="7"/>
      <c r="B98" s="8"/>
      <c r="C98" s="8"/>
      <c r="D98" s="8"/>
      <c r="G98" s="8"/>
    </row>
    <row r="99" spans="1:7" s="9" customFormat="1">
      <c r="A99" s="7"/>
      <c r="B99" s="8"/>
      <c r="C99" s="8"/>
      <c r="D99" s="8"/>
      <c r="G99" s="8"/>
    </row>
    <row r="100" spans="1:7" s="9" customFormat="1">
      <c r="A100" s="7"/>
      <c r="B100" s="8"/>
      <c r="C100" s="8"/>
      <c r="D100" s="8"/>
      <c r="G100" s="8"/>
    </row>
    <row r="101" spans="1:7" s="9" customFormat="1">
      <c r="A101" s="7"/>
      <c r="B101" s="8"/>
      <c r="C101" s="8"/>
      <c r="D101" s="8"/>
      <c r="G101" s="8"/>
    </row>
    <row r="102" spans="1:7" s="9" customFormat="1">
      <c r="A102" s="7"/>
      <c r="B102" s="8"/>
      <c r="C102" s="8"/>
      <c r="D102" s="8"/>
      <c r="G102" s="8"/>
    </row>
    <row r="103" spans="1:7" s="9" customFormat="1">
      <c r="A103" s="7"/>
      <c r="B103" s="8"/>
      <c r="C103" s="8"/>
      <c r="D103" s="8"/>
      <c r="G103" s="8"/>
    </row>
    <row r="104" spans="1:7" s="9" customFormat="1">
      <c r="A104" s="7"/>
      <c r="B104" s="8"/>
      <c r="C104" s="8"/>
      <c r="D104" s="8"/>
      <c r="G104" s="8"/>
    </row>
    <row r="105" spans="1:7" s="9" customFormat="1">
      <c r="A105" s="7"/>
      <c r="B105" s="8"/>
      <c r="C105" s="8"/>
      <c r="D105" s="8"/>
      <c r="G105" s="8"/>
    </row>
    <row r="106" spans="1:7" s="9" customFormat="1">
      <c r="A106" s="7"/>
      <c r="B106" s="8"/>
      <c r="C106" s="8"/>
      <c r="D106" s="8"/>
      <c r="G106" s="8"/>
    </row>
    <row r="107" spans="1:7" s="9" customFormat="1">
      <c r="A107" s="7"/>
      <c r="B107" s="8"/>
      <c r="C107" s="8"/>
      <c r="D107" s="8"/>
      <c r="G107" s="8"/>
    </row>
    <row r="108" spans="1:7" s="9" customFormat="1">
      <c r="A108" s="7"/>
      <c r="B108" s="8"/>
      <c r="C108" s="8"/>
      <c r="D108" s="8"/>
      <c r="G108" s="8"/>
    </row>
    <row r="109" spans="1:7" s="9" customFormat="1">
      <c r="A109" s="7"/>
      <c r="B109" s="8"/>
      <c r="C109" s="8"/>
      <c r="D109" s="8"/>
      <c r="G109" s="8"/>
    </row>
    <row r="110" spans="1:7" s="9" customFormat="1">
      <c r="A110" s="7"/>
      <c r="B110" s="8"/>
      <c r="C110" s="8"/>
      <c r="D110" s="8"/>
      <c r="G110" s="8"/>
    </row>
    <row r="111" spans="1:7" s="9" customFormat="1">
      <c r="A111" s="7"/>
      <c r="B111" s="8"/>
      <c r="C111" s="8"/>
      <c r="D111" s="8"/>
      <c r="G111" s="8"/>
    </row>
    <row r="112" spans="1:7" s="9" customFormat="1">
      <c r="A112" s="7"/>
      <c r="B112" s="8"/>
      <c r="C112" s="8"/>
      <c r="D112" s="8"/>
      <c r="G112" s="8"/>
    </row>
    <row r="113" spans="1:7" s="9" customFormat="1">
      <c r="A113" s="7"/>
      <c r="B113" s="8"/>
      <c r="C113" s="8"/>
      <c r="D113" s="8"/>
      <c r="G113" s="8"/>
    </row>
    <row r="114" spans="1:7" s="9" customFormat="1">
      <c r="A114" s="7"/>
      <c r="B114" s="8"/>
      <c r="C114" s="8"/>
      <c r="D114" s="8"/>
      <c r="G114" s="8"/>
    </row>
    <row r="115" spans="1:7" s="9" customFormat="1">
      <c r="A115" s="7"/>
      <c r="B115" s="8"/>
      <c r="C115" s="8"/>
      <c r="D115" s="8"/>
      <c r="G115" s="8"/>
    </row>
    <row r="116" spans="1:7" s="9" customFormat="1">
      <c r="A116" s="7"/>
      <c r="B116" s="8"/>
      <c r="C116" s="8"/>
      <c r="D116" s="8"/>
      <c r="G116" s="8"/>
    </row>
    <row r="117" spans="1:7" s="9" customFormat="1">
      <c r="A117" s="7"/>
      <c r="B117" s="8"/>
      <c r="C117" s="8"/>
      <c r="D117" s="8"/>
      <c r="G117" s="8"/>
    </row>
    <row r="118" spans="1:7" s="9" customFormat="1">
      <c r="A118" s="7"/>
      <c r="B118" s="8"/>
      <c r="C118" s="8"/>
      <c r="D118" s="8"/>
      <c r="G118" s="8"/>
    </row>
    <row r="119" spans="1:7" s="9" customFormat="1">
      <c r="A119" s="7"/>
      <c r="B119" s="8"/>
      <c r="C119" s="8"/>
      <c r="D119" s="8"/>
      <c r="G119" s="8"/>
    </row>
    <row r="120" spans="1:7" s="9" customFormat="1">
      <c r="A120" s="7"/>
      <c r="B120" s="8"/>
      <c r="C120" s="8"/>
      <c r="D120" s="8"/>
      <c r="G120" s="8"/>
    </row>
    <row r="121" spans="1:7" s="9" customFormat="1">
      <c r="A121" s="7"/>
      <c r="B121" s="8"/>
      <c r="C121" s="8"/>
      <c r="D121" s="8"/>
      <c r="G121" s="8"/>
    </row>
    <row r="122" spans="1:7" s="9" customFormat="1">
      <c r="A122" s="7"/>
      <c r="B122" s="8"/>
      <c r="C122" s="8"/>
      <c r="D122" s="8"/>
      <c r="G122" s="8"/>
    </row>
    <row r="123" spans="1:7" s="9" customFormat="1">
      <c r="A123" s="7"/>
      <c r="B123" s="8"/>
      <c r="C123" s="8"/>
      <c r="D123" s="8"/>
      <c r="G123" s="8"/>
    </row>
    <row r="124" spans="1:7" s="9" customFormat="1">
      <c r="A124" s="7"/>
      <c r="B124" s="8"/>
      <c r="C124" s="8"/>
      <c r="D124" s="8"/>
      <c r="G124" s="8"/>
    </row>
    <row r="125" spans="1:7" s="9" customFormat="1">
      <c r="A125" s="7"/>
      <c r="B125" s="8"/>
      <c r="C125" s="8"/>
      <c r="D125" s="8"/>
      <c r="G125" s="8"/>
    </row>
    <row r="126" spans="1:7" s="9" customFormat="1">
      <c r="A126" s="7"/>
      <c r="B126" s="8"/>
      <c r="C126" s="8"/>
      <c r="D126" s="8"/>
      <c r="G126" s="8"/>
    </row>
    <row r="127" spans="1:7" s="9" customFormat="1">
      <c r="A127" s="7"/>
      <c r="B127" s="8"/>
      <c r="C127" s="8"/>
      <c r="D127" s="8"/>
      <c r="G127" s="8"/>
    </row>
    <row r="128" spans="1:7" s="9" customFormat="1">
      <c r="A128" s="7"/>
      <c r="B128" s="8"/>
      <c r="C128" s="8"/>
      <c r="D128" s="8"/>
      <c r="G128" s="8"/>
    </row>
    <row r="129" spans="1:7" s="9" customFormat="1">
      <c r="A129" s="7"/>
      <c r="B129" s="8"/>
      <c r="C129" s="8"/>
      <c r="D129" s="8"/>
      <c r="G129" s="8"/>
    </row>
    <row r="130" spans="1:7" s="9" customFormat="1">
      <c r="A130" s="7"/>
      <c r="B130" s="8"/>
      <c r="C130" s="8"/>
      <c r="D130" s="8"/>
      <c r="G130" s="8"/>
    </row>
    <row r="131" spans="1:7" s="9" customFormat="1">
      <c r="A131" s="7"/>
      <c r="B131" s="8"/>
      <c r="C131" s="8"/>
      <c r="D131" s="8"/>
      <c r="G131" s="8"/>
    </row>
    <row r="132" spans="1:7" s="9" customFormat="1">
      <c r="A132" s="7"/>
      <c r="B132" s="8"/>
      <c r="C132" s="8"/>
      <c r="D132" s="8"/>
      <c r="G132" s="8"/>
    </row>
    <row r="133" spans="1:7" s="9" customFormat="1">
      <c r="A133" s="7"/>
      <c r="B133" s="8"/>
      <c r="C133" s="8"/>
      <c r="D133" s="8"/>
      <c r="G133" s="8"/>
    </row>
    <row r="134" spans="1:7" s="9" customFormat="1">
      <c r="A134" s="7"/>
      <c r="B134" s="8"/>
      <c r="C134" s="8"/>
      <c r="D134" s="8"/>
      <c r="G134" s="8"/>
    </row>
    <row r="135" spans="1:7" s="9" customFormat="1">
      <c r="A135" s="7"/>
      <c r="B135" s="8"/>
      <c r="C135" s="8"/>
      <c r="D135" s="8"/>
      <c r="G135" s="8"/>
    </row>
    <row r="136" spans="1:7" s="9" customFormat="1">
      <c r="A136" s="7"/>
      <c r="B136" s="8"/>
      <c r="C136" s="8"/>
      <c r="D136" s="8"/>
      <c r="G136" s="8"/>
    </row>
    <row r="137" spans="1:7" s="9" customFormat="1">
      <c r="A137" s="7"/>
      <c r="B137" s="8"/>
      <c r="C137" s="8"/>
      <c r="D137" s="8"/>
      <c r="G137" s="8"/>
    </row>
    <row r="138" spans="1:7" s="9" customFormat="1">
      <c r="A138" s="7"/>
      <c r="B138" s="8"/>
      <c r="C138" s="8"/>
      <c r="D138" s="8"/>
      <c r="G138" s="8"/>
    </row>
    <row r="139" spans="1:7" s="9" customFormat="1">
      <c r="A139" s="7"/>
      <c r="B139" s="8"/>
      <c r="C139" s="8"/>
      <c r="D139" s="8"/>
      <c r="G139" s="8"/>
    </row>
    <row r="140" spans="1:7" s="9" customFormat="1">
      <c r="A140" s="7"/>
      <c r="B140" s="8"/>
      <c r="C140" s="8"/>
      <c r="D140" s="8"/>
      <c r="G140" s="8"/>
    </row>
    <row r="141" spans="1:7" s="9" customFormat="1">
      <c r="A141" s="7"/>
      <c r="B141" s="8"/>
      <c r="C141" s="8"/>
      <c r="D141" s="8"/>
      <c r="G141" s="8"/>
    </row>
    <row r="142" spans="1:7" s="9" customFormat="1">
      <c r="A142" s="7"/>
      <c r="B142" s="8"/>
      <c r="C142" s="8"/>
      <c r="D142" s="8"/>
      <c r="G142" s="8"/>
    </row>
    <row r="143" spans="1:7" s="9" customFormat="1">
      <c r="A143" s="7"/>
      <c r="B143" s="8"/>
      <c r="C143" s="8"/>
      <c r="D143" s="8"/>
      <c r="G143" s="8"/>
    </row>
    <row r="144" spans="1:7" s="9" customFormat="1">
      <c r="A144" s="7"/>
      <c r="B144" s="8"/>
      <c r="C144" s="8"/>
      <c r="D144" s="8"/>
      <c r="G144" s="8"/>
    </row>
    <row r="145" spans="1:7" s="9" customFormat="1">
      <c r="A145" s="7"/>
      <c r="B145" s="8"/>
      <c r="C145" s="8"/>
      <c r="D145" s="8"/>
      <c r="G145" s="8"/>
    </row>
    <row r="146" spans="1:7" s="9" customFormat="1">
      <c r="A146" s="7"/>
      <c r="B146" s="8"/>
      <c r="C146" s="8"/>
      <c r="D146" s="8"/>
      <c r="G146" s="8"/>
    </row>
    <row r="147" spans="1:7" s="9" customFormat="1">
      <c r="A147" s="7"/>
      <c r="B147" s="8"/>
      <c r="C147" s="8"/>
      <c r="D147" s="8"/>
      <c r="G147" s="8"/>
    </row>
    <row r="148" spans="1:7" s="9" customFormat="1">
      <c r="A148" s="7"/>
      <c r="B148" s="8"/>
      <c r="C148" s="8"/>
      <c r="D148" s="8"/>
      <c r="G148" s="8"/>
    </row>
    <row r="149" spans="1:7" s="9" customFormat="1">
      <c r="A149" s="7"/>
      <c r="B149" s="8"/>
      <c r="C149" s="8"/>
      <c r="D149" s="8"/>
      <c r="G149" s="8"/>
    </row>
    <row r="150" spans="1:7" s="9" customFormat="1">
      <c r="A150" s="7"/>
      <c r="B150" s="8"/>
      <c r="C150" s="8"/>
      <c r="D150" s="8"/>
      <c r="G150" s="8"/>
    </row>
    <row r="151" spans="1:7" s="9" customFormat="1">
      <c r="A151" s="7"/>
      <c r="B151" s="8"/>
      <c r="C151" s="8"/>
      <c r="D151" s="8"/>
      <c r="G151" s="8"/>
    </row>
    <row r="152" spans="1:7" s="9" customFormat="1">
      <c r="A152" s="7"/>
      <c r="B152" s="8"/>
      <c r="C152" s="8"/>
      <c r="D152" s="8"/>
      <c r="G152" s="8"/>
    </row>
    <row r="153" spans="1:7" s="9" customFormat="1">
      <c r="A153" s="7"/>
      <c r="B153" s="8"/>
      <c r="C153" s="8"/>
      <c r="D153" s="8"/>
      <c r="G153" s="8"/>
    </row>
    <row r="154" spans="1:7" s="9" customFormat="1">
      <c r="A154" s="7"/>
      <c r="B154" s="8"/>
      <c r="C154" s="8"/>
      <c r="D154" s="8"/>
      <c r="G154" s="8"/>
    </row>
    <row r="155" spans="1:7" s="9" customFormat="1">
      <c r="A155" s="7"/>
      <c r="B155" s="8"/>
      <c r="C155" s="8"/>
      <c r="D155" s="8"/>
      <c r="G155" s="8"/>
    </row>
    <row r="156" spans="1:7" s="9" customFormat="1">
      <c r="A156" s="7"/>
      <c r="B156" s="8"/>
      <c r="C156" s="8"/>
      <c r="D156" s="8"/>
      <c r="G156" s="8"/>
    </row>
    <row r="157" spans="1:7" s="9" customFormat="1">
      <c r="A157" s="7"/>
      <c r="B157" s="8"/>
      <c r="C157" s="8"/>
      <c r="D157" s="8"/>
      <c r="G157" s="8"/>
    </row>
    <row r="158" spans="1:7" s="9" customFormat="1">
      <c r="A158" s="7"/>
      <c r="B158" s="8"/>
      <c r="C158" s="8"/>
      <c r="D158" s="8"/>
      <c r="G158" s="8"/>
    </row>
    <row r="159" spans="1:7" s="9" customFormat="1">
      <c r="A159" s="7"/>
      <c r="B159" s="8"/>
      <c r="C159" s="8"/>
      <c r="D159" s="8"/>
      <c r="G159" s="8"/>
    </row>
    <row r="160" spans="1:7" s="9" customFormat="1">
      <c r="A160" s="7"/>
      <c r="B160" s="8"/>
      <c r="C160" s="8"/>
      <c r="D160" s="8"/>
      <c r="G160" s="8"/>
    </row>
    <row r="161" spans="1:7" s="9" customFormat="1">
      <c r="A161" s="7"/>
      <c r="B161" s="8"/>
      <c r="C161" s="8"/>
      <c r="D161" s="8"/>
      <c r="G161" s="8"/>
    </row>
    <row r="162" spans="1:7" s="9" customFormat="1">
      <c r="A162" s="7"/>
      <c r="B162" s="8"/>
      <c r="C162" s="8"/>
      <c r="D162" s="8"/>
      <c r="G162" s="8"/>
    </row>
    <row r="163" spans="1:7" s="9" customFormat="1">
      <c r="A163" s="7"/>
      <c r="B163" s="8"/>
      <c r="C163" s="8"/>
      <c r="D163" s="8"/>
      <c r="G163" s="8"/>
    </row>
    <row r="164" spans="1:7" s="9" customFormat="1">
      <c r="A164" s="7"/>
      <c r="B164" s="8"/>
      <c r="C164" s="8"/>
      <c r="D164" s="8"/>
      <c r="G164" s="8"/>
    </row>
    <row r="165" spans="1:7" s="9" customFormat="1">
      <c r="A165" s="7"/>
      <c r="B165" s="8"/>
      <c r="C165" s="8"/>
      <c r="D165" s="8"/>
      <c r="G165" s="8"/>
    </row>
    <row r="166" spans="1:7" s="9" customFormat="1">
      <c r="A166" s="7"/>
      <c r="B166" s="8"/>
      <c r="C166" s="8"/>
      <c r="D166" s="8"/>
      <c r="G166" s="8"/>
    </row>
    <row r="167" spans="1:7" s="9" customFormat="1">
      <c r="A167" s="7"/>
      <c r="B167" s="8"/>
      <c r="C167" s="8"/>
      <c r="D167" s="8"/>
      <c r="G167" s="8"/>
    </row>
    <row r="168" spans="1:7" s="9" customFormat="1">
      <c r="A168" s="7"/>
      <c r="B168" s="8"/>
      <c r="C168" s="8"/>
      <c r="D168" s="8"/>
      <c r="G168" s="8"/>
    </row>
    <row r="169" spans="1:7" s="9" customFormat="1">
      <c r="A169" s="7"/>
      <c r="B169" s="8"/>
      <c r="C169" s="8"/>
      <c r="D169" s="8"/>
      <c r="G169" s="8"/>
    </row>
    <row r="170" spans="1:7" s="9" customFormat="1">
      <c r="A170" s="7"/>
      <c r="B170" s="8"/>
      <c r="C170" s="8"/>
      <c r="D170" s="8"/>
      <c r="G170" s="8"/>
    </row>
    <row r="171" spans="1:7" s="9" customFormat="1">
      <c r="A171" s="7"/>
      <c r="B171" s="8"/>
      <c r="C171" s="8"/>
      <c r="D171" s="8"/>
      <c r="G171" s="8"/>
    </row>
    <row r="172" spans="1:7" s="9" customFormat="1">
      <c r="A172" s="7"/>
      <c r="B172" s="8"/>
      <c r="C172" s="8"/>
      <c r="D172" s="8"/>
      <c r="G172" s="8"/>
    </row>
    <row r="173" spans="1:7" s="9" customFormat="1">
      <c r="A173" s="7"/>
      <c r="B173" s="8"/>
      <c r="C173" s="8"/>
      <c r="D173" s="8"/>
      <c r="G173" s="8"/>
    </row>
    <row r="174" spans="1:7" s="9" customFormat="1">
      <c r="A174" s="7"/>
      <c r="B174" s="8"/>
      <c r="C174" s="8"/>
      <c r="D174" s="8"/>
      <c r="G174" s="8"/>
    </row>
    <row r="175" spans="1:7" s="9" customFormat="1">
      <c r="A175" s="7"/>
      <c r="B175" s="8"/>
      <c r="C175" s="8"/>
      <c r="D175" s="8"/>
      <c r="G175" s="8"/>
    </row>
    <row r="176" spans="1:7" s="9" customFormat="1">
      <c r="A176" s="7"/>
      <c r="B176" s="8"/>
      <c r="C176" s="8"/>
      <c r="D176" s="8"/>
      <c r="G176" s="8"/>
    </row>
    <row r="177" spans="1:7" s="9" customFormat="1">
      <c r="A177" s="7"/>
      <c r="B177" s="8"/>
      <c r="C177" s="8"/>
      <c r="D177" s="8"/>
      <c r="G177" s="8"/>
    </row>
    <row r="178" spans="1:7" s="9" customFormat="1">
      <c r="A178" s="7"/>
      <c r="B178" s="8"/>
      <c r="C178" s="8"/>
      <c r="D178" s="8"/>
      <c r="G178" s="8"/>
    </row>
    <row r="179" spans="1:7" s="9" customFormat="1">
      <c r="A179" s="7"/>
      <c r="B179" s="8"/>
      <c r="C179" s="8"/>
      <c r="D179" s="8"/>
      <c r="G179" s="8"/>
    </row>
    <row r="180" spans="1:7" s="9" customFormat="1">
      <c r="A180" s="7"/>
      <c r="B180" s="8"/>
      <c r="C180" s="8"/>
      <c r="D180" s="8"/>
      <c r="G180" s="8"/>
    </row>
    <row r="181" spans="1:7" s="9" customFormat="1">
      <c r="A181" s="7"/>
      <c r="B181" s="8"/>
      <c r="C181" s="8"/>
      <c r="D181" s="8"/>
      <c r="G181" s="8"/>
    </row>
    <row r="182" spans="1:7" s="9" customFormat="1">
      <c r="A182" s="7"/>
      <c r="B182" s="8"/>
      <c r="C182" s="8"/>
      <c r="D182" s="8"/>
      <c r="G182" s="8"/>
    </row>
    <row r="183" spans="1:7" s="9" customFormat="1">
      <c r="A183" s="7"/>
      <c r="B183" s="8"/>
      <c r="C183" s="8"/>
      <c r="D183" s="8"/>
      <c r="G183" s="8"/>
    </row>
    <row r="184" spans="1:7" s="9" customFormat="1">
      <c r="A184" s="7"/>
      <c r="B184" s="8"/>
      <c r="C184" s="8"/>
      <c r="D184" s="8"/>
      <c r="G184" s="8"/>
    </row>
    <row r="185" spans="1:7" s="9" customFormat="1">
      <c r="A185" s="7"/>
      <c r="B185" s="8"/>
      <c r="C185" s="8"/>
      <c r="D185" s="8"/>
      <c r="G185" s="8"/>
    </row>
    <row r="186" spans="1:7" s="9" customFormat="1">
      <c r="A186" s="7"/>
      <c r="B186" s="8"/>
      <c r="C186" s="8"/>
      <c r="D186" s="8"/>
      <c r="G186" s="8"/>
    </row>
    <row r="187" spans="1:7" s="9" customFormat="1">
      <c r="A187" s="7"/>
      <c r="B187" s="8"/>
      <c r="C187" s="8"/>
      <c r="D187" s="8"/>
      <c r="G187" s="8"/>
    </row>
    <row r="188" spans="1:7" s="9" customFormat="1">
      <c r="A188" s="7"/>
      <c r="B188" s="8"/>
      <c r="C188" s="8"/>
      <c r="D188" s="8"/>
      <c r="G188" s="8"/>
    </row>
    <row r="189" spans="1:7" s="9" customFormat="1">
      <c r="A189" s="7"/>
      <c r="B189" s="8"/>
      <c r="C189" s="8"/>
      <c r="D189" s="8"/>
      <c r="G189" s="8"/>
    </row>
    <row r="190" spans="1:7" s="9" customFormat="1">
      <c r="A190" s="7"/>
      <c r="B190" s="8"/>
      <c r="C190" s="8"/>
      <c r="D190" s="8"/>
      <c r="G190" s="8"/>
    </row>
    <row r="191" spans="1:7" s="9" customFormat="1">
      <c r="A191" s="7"/>
      <c r="B191" s="8"/>
      <c r="C191" s="8"/>
      <c r="D191" s="8"/>
      <c r="G191" s="8"/>
    </row>
    <row r="192" spans="1:7" s="9" customFormat="1">
      <c r="A192" s="7"/>
      <c r="B192" s="8"/>
      <c r="C192" s="8"/>
      <c r="D192" s="8"/>
      <c r="G192" s="8"/>
    </row>
    <row r="193" spans="1:7" s="9" customFormat="1">
      <c r="A193" s="7"/>
      <c r="B193" s="8"/>
      <c r="C193" s="8"/>
      <c r="D193" s="8"/>
      <c r="G193" s="8"/>
    </row>
    <row r="194" spans="1:7" s="9" customFormat="1">
      <c r="A194" s="7"/>
      <c r="B194" s="8"/>
      <c r="C194" s="8"/>
      <c r="D194" s="8"/>
      <c r="G194" s="8"/>
    </row>
    <row r="195" spans="1:7" s="9" customFormat="1">
      <c r="A195" s="7"/>
      <c r="B195" s="8"/>
      <c r="C195" s="8"/>
      <c r="D195" s="8"/>
      <c r="G195" s="8"/>
    </row>
    <row r="196" spans="1:7" s="9" customFormat="1">
      <c r="A196" s="7"/>
      <c r="B196" s="8"/>
      <c r="C196" s="8"/>
      <c r="D196" s="8"/>
      <c r="G196" s="8"/>
    </row>
    <row r="197" spans="1:7" s="9" customFormat="1">
      <c r="A197" s="7"/>
      <c r="B197" s="8"/>
      <c r="C197" s="8"/>
      <c r="D197" s="8"/>
      <c r="G197" s="8"/>
    </row>
    <row r="198" spans="1:7" s="9" customFormat="1">
      <c r="A198" s="7"/>
      <c r="B198" s="8"/>
      <c r="C198" s="8"/>
      <c r="D198" s="8"/>
      <c r="G198" s="8"/>
    </row>
    <row r="199" spans="1:7" s="9" customFormat="1">
      <c r="A199" s="7"/>
      <c r="B199" s="8"/>
      <c r="C199" s="8"/>
      <c r="D199" s="8"/>
      <c r="G199" s="8"/>
    </row>
    <row r="200" spans="1:7" s="9" customFormat="1">
      <c r="A200" s="7"/>
      <c r="B200" s="8"/>
      <c r="C200" s="8"/>
      <c r="D200" s="8"/>
      <c r="G200" s="8"/>
    </row>
    <row r="201" spans="1:7" s="9" customFormat="1">
      <c r="A201" s="7"/>
      <c r="B201" s="8"/>
      <c r="C201" s="8"/>
      <c r="D201" s="8"/>
      <c r="G201" s="8"/>
    </row>
    <row r="202" spans="1:7" s="9" customFormat="1">
      <c r="A202" s="7"/>
      <c r="B202" s="8"/>
      <c r="C202" s="8"/>
      <c r="D202" s="8"/>
      <c r="G202" s="8"/>
    </row>
    <row r="203" spans="1:7" s="9" customFormat="1">
      <c r="A203" s="7"/>
      <c r="B203" s="8"/>
      <c r="C203" s="8"/>
      <c r="D203" s="8"/>
      <c r="G203" s="8"/>
    </row>
    <row r="204" spans="1:7" s="9" customFormat="1">
      <c r="A204" s="7"/>
      <c r="B204" s="8"/>
      <c r="C204" s="8"/>
      <c r="D204" s="8"/>
      <c r="G204" s="8"/>
    </row>
    <row r="205" spans="1:7" s="9" customFormat="1">
      <c r="A205" s="7"/>
      <c r="B205" s="8"/>
      <c r="C205" s="8"/>
      <c r="D205" s="8"/>
      <c r="G205" s="8"/>
    </row>
    <row r="206" spans="1:7" s="9" customFormat="1">
      <c r="A206" s="7"/>
      <c r="B206" s="8"/>
      <c r="C206" s="8"/>
      <c r="D206" s="8"/>
      <c r="G206" s="8"/>
    </row>
    <row r="207" spans="1:7" s="9" customFormat="1">
      <c r="A207" s="7"/>
      <c r="B207" s="8"/>
      <c r="C207" s="8"/>
      <c r="D207" s="8"/>
      <c r="G207" s="8"/>
    </row>
    <row r="208" spans="1:7" s="9" customFormat="1">
      <c r="A208" s="7"/>
      <c r="B208" s="8"/>
      <c r="C208" s="8"/>
      <c r="D208" s="8"/>
      <c r="G208" s="8"/>
    </row>
    <row r="209" spans="1:7" s="9" customFormat="1">
      <c r="A209" s="7"/>
      <c r="B209" s="8"/>
      <c r="C209" s="8"/>
      <c r="D209" s="8"/>
      <c r="G209" s="8"/>
    </row>
    <row r="210" spans="1:7" s="9" customFormat="1">
      <c r="A210" s="7"/>
      <c r="B210" s="8"/>
      <c r="C210" s="8"/>
      <c r="D210" s="8"/>
      <c r="G210" s="8"/>
    </row>
    <row r="211" spans="1:7" s="9" customFormat="1">
      <c r="A211" s="7"/>
      <c r="B211" s="8"/>
      <c r="C211" s="8"/>
      <c r="D211" s="8"/>
      <c r="G211" s="8"/>
    </row>
    <row r="212" spans="1:7" s="9" customFormat="1">
      <c r="A212" s="7"/>
      <c r="B212" s="8"/>
      <c r="C212" s="8"/>
      <c r="D212" s="8"/>
      <c r="G212" s="8"/>
    </row>
    <row r="213" spans="1:7" s="9" customFormat="1">
      <c r="A213" s="7"/>
      <c r="B213" s="8"/>
      <c r="C213" s="8"/>
      <c r="D213" s="8"/>
      <c r="G213" s="8"/>
    </row>
    <row r="214" spans="1:7" s="9" customFormat="1">
      <c r="A214" s="7"/>
      <c r="B214" s="8"/>
      <c r="C214" s="8"/>
      <c r="D214" s="8"/>
      <c r="G214" s="8"/>
    </row>
    <row r="215" spans="1:7" s="9" customFormat="1">
      <c r="A215" s="7"/>
      <c r="B215" s="8"/>
      <c r="C215" s="8"/>
      <c r="D215" s="8"/>
      <c r="G215" s="8"/>
    </row>
    <row r="216" spans="1:7" s="9" customFormat="1">
      <c r="A216" s="7"/>
      <c r="B216" s="8"/>
      <c r="C216" s="8"/>
      <c r="D216" s="8"/>
      <c r="G216" s="8"/>
    </row>
    <row r="217" spans="1:7" s="9" customFormat="1">
      <c r="A217" s="7"/>
      <c r="B217" s="8"/>
      <c r="C217" s="8"/>
      <c r="D217" s="8"/>
      <c r="G217" s="8"/>
    </row>
    <row r="218" spans="1:7" s="9" customFormat="1">
      <c r="A218" s="7"/>
      <c r="B218" s="8"/>
      <c r="C218" s="8"/>
      <c r="D218" s="8"/>
      <c r="G218" s="8"/>
    </row>
    <row r="219" spans="1:7" s="9" customFormat="1">
      <c r="A219" s="7"/>
      <c r="B219" s="8"/>
      <c r="C219" s="8"/>
      <c r="D219" s="8"/>
      <c r="G219" s="8"/>
    </row>
    <row r="220" spans="1:7" s="9" customFormat="1">
      <c r="A220" s="7"/>
      <c r="B220" s="8"/>
      <c r="C220" s="8"/>
      <c r="D220" s="8"/>
      <c r="G220" s="8"/>
    </row>
    <row r="221" spans="1:7" s="9" customFormat="1">
      <c r="A221" s="7"/>
      <c r="B221" s="8"/>
      <c r="C221" s="8"/>
      <c r="D221" s="8"/>
      <c r="G221" s="8"/>
    </row>
    <row r="222" spans="1:7" s="9" customFormat="1">
      <c r="A222" s="7"/>
      <c r="B222" s="8"/>
      <c r="C222" s="8"/>
      <c r="D222" s="8"/>
      <c r="G222" s="8"/>
    </row>
    <row r="223" spans="1:7" s="9" customFormat="1">
      <c r="A223" s="7"/>
      <c r="B223" s="8"/>
      <c r="C223" s="8"/>
      <c r="D223" s="8"/>
      <c r="G223" s="8"/>
    </row>
    <row r="224" spans="1:7" s="9" customFormat="1">
      <c r="A224" s="7"/>
      <c r="B224" s="8"/>
      <c r="C224" s="8"/>
      <c r="D224" s="8"/>
      <c r="G224" s="8"/>
    </row>
    <row r="225" spans="1:7" s="9" customFormat="1">
      <c r="A225" s="7"/>
      <c r="B225" s="8"/>
      <c r="C225" s="8"/>
      <c r="D225" s="8"/>
      <c r="G225" s="8"/>
    </row>
    <row r="226" spans="1:7" s="9" customFormat="1">
      <c r="A226" s="7"/>
      <c r="B226" s="8"/>
      <c r="C226" s="8"/>
      <c r="D226" s="8"/>
      <c r="G226" s="8"/>
    </row>
    <row r="227" spans="1:7" s="9" customFormat="1">
      <c r="A227" s="7"/>
      <c r="B227" s="8"/>
      <c r="C227" s="8"/>
      <c r="D227" s="8"/>
      <c r="G227" s="8"/>
    </row>
    <row r="228" spans="1:7" s="9" customFormat="1">
      <c r="A228" s="7"/>
      <c r="B228" s="8"/>
      <c r="C228" s="8"/>
      <c r="D228" s="8"/>
      <c r="G228" s="8"/>
    </row>
    <row r="229" spans="1:7" s="9" customFormat="1">
      <c r="A229" s="7"/>
      <c r="B229" s="8"/>
      <c r="C229" s="8"/>
      <c r="D229" s="8"/>
      <c r="G229" s="8"/>
    </row>
    <row r="230" spans="1:7" s="9" customFormat="1">
      <c r="A230" s="7"/>
      <c r="B230" s="8"/>
      <c r="C230" s="8"/>
      <c r="D230" s="8"/>
      <c r="G230" s="8"/>
    </row>
    <row r="231" spans="1:7" s="9" customFormat="1">
      <c r="A231" s="7"/>
      <c r="B231" s="8"/>
      <c r="C231" s="8"/>
      <c r="D231" s="8"/>
      <c r="G231" s="8"/>
    </row>
    <row r="232" spans="1:7" s="9" customFormat="1">
      <c r="A232" s="7"/>
      <c r="B232" s="8"/>
      <c r="C232" s="8"/>
      <c r="D232" s="8"/>
      <c r="G232" s="8"/>
    </row>
    <row r="233" spans="1:7" s="9" customFormat="1">
      <c r="A233" s="7"/>
      <c r="B233" s="8"/>
      <c r="C233" s="8"/>
      <c r="D233" s="8"/>
      <c r="G233" s="8"/>
    </row>
    <row r="234" spans="1:7" s="9" customFormat="1">
      <c r="A234" s="7"/>
      <c r="B234" s="8"/>
      <c r="C234" s="8"/>
      <c r="D234" s="8"/>
      <c r="G234" s="8"/>
    </row>
    <row r="235" spans="1:7" s="9" customFormat="1">
      <c r="A235" s="7"/>
      <c r="B235" s="8"/>
      <c r="C235" s="8"/>
      <c r="D235" s="8"/>
      <c r="G235" s="8"/>
    </row>
    <row r="236" spans="1:7" s="9" customFormat="1">
      <c r="A236" s="7"/>
      <c r="B236" s="8"/>
      <c r="C236" s="8"/>
      <c r="D236" s="8"/>
      <c r="G236" s="8"/>
    </row>
    <row r="237" spans="1:7" s="9" customFormat="1">
      <c r="A237" s="7"/>
      <c r="B237" s="8"/>
      <c r="C237" s="8"/>
      <c r="D237" s="8"/>
      <c r="G237" s="8"/>
    </row>
    <row r="238" spans="1:7" s="9" customFormat="1">
      <c r="A238" s="7"/>
      <c r="B238" s="8"/>
      <c r="C238" s="8"/>
      <c r="D238" s="8"/>
      <c r="G238" s="8"/>
    </row>
    <row r="239" spans="1:7" s="9" customFormat="1">
      <c r="A239" s="7"/>
      <c r="B239" s="8"/>
      <c r="C239" s="8"/>
      <c r="D239" s="8"/>
      <c r="G239" s="8"/>
    </row>
    <row r="240" spans="1:7" s="9" customFormat="1">
      <c r="A240" s="7"/>
      <c r="B240" s="8"/>
      <c r="C240" s="8"/>
      <c r="D240" s="8"/>
      <c r="G240" s="8"/>
    </row>
    <row r="241" spans="1:7" s="9" customFormat="1">
      <c r="A241" s="7"/>
      <c r="B241" s="8"/>
      <c r="C241" s="8"/>
      <c r="D241" s="8"/>
      <c r="G241" s="8"/>
    </row>
    <row r="242" spans="1:7" s="9" customFormat="1">
      <c r="A242" s="7"/>
      <c r="B242" s="8"/>
      <c r="C242" s="8"/>
      <c r="D242" s="8"/>
      <c r="G242" s="8"/>
    </row>
    <row r="243" spans="1:7" s="9" customFormat="1">
      <c r="A243" s="7"/>
      <c r="B243" s="8"/>
      <c r="C243" s="8"/>
      <c r="D243" s="8"/>
      <c r="G243" s="8"/>
    </row>
    <row r="244" spans="1:7" s="9" customFormat="1">
      <c r="A244" s="7"/>
      <c r="B244" s="8"/>
      <c r="C244" s="8"/>
      <c r="D244" s="8"/>
      <c r="G244" s="8"/>
    </row>
    <row r="245" spans="1:7" s="9" customFormat="1">
      <c r="A245" s="7"/>
      <c r="B245" s="8"/>
      <c r="C245" s="8"/>
      <c r="D245" s="8"/>
      <c r="G245" s="8"/>
    </row>
    <row r="246" spans="1:7" s="9" customFormat="1">
      <c r="A246" s="7"/>
      <c r="B246" s="8"/>
      <c r="C246" s="8"/>
      <c r="D246" s="8"/>
      <c r="G246" s="8"/>
    </row>
    <row r="247" spans="1:7" s="9" customFormat="1">
      <c r="A247" s="7"/>
      <c r="B247" s="8"/>
      <c r="C247" s="8"/>
      <c r="D247" s="8"/>
      <c r="G247" s="8"/>
    </row>
    <row r="248" spans="1:7" s="9" customFormat="1">
      <c r="A248" s="7"/>
      <c r="B248" s="8"/>
      <c r="C248" s="8"/>
      <c r="D248" s="8"/>
      <c r="G248" s="8"/>
    </row>
    <row r="249" spans="1:7" s="9" customFormat="1">
      <c r="A249" s="7"/>
      <c r="B249" s="8"/>
      <c r="C249" s="8"/>
      <c r="D249" s="8"/>
      <c r="G249" s="8"/>
    </row>
    <row r="250" spans="1:7" s="9" customFormat="1">
      <c r="A250" s="7"/>
      <c r="B250" s="8"/>
      <c r="C250" s="8"/>
      <c r="D250" s="8"/>
      <c r="G250" s="8"/>
    </row>
    <row r="251" spans="1:7" s="9" customFormat="1">
      <c r="A251" s="7"/>
      <c r="B251" s="8"/>
      <c r="C251" s="8"/>
      <c r="D251" s="8"/>
      <c r="G251" s="8"/>
    </row>
    <row r="252" spans="1:7" s="9" customFormat="1">
      <c r="A252" s="7"/>
      <c r="B252" s="8"/>
      <c r="C252" s="8"/>
      <c r="D252" s="8"/>
      <c r="G252" s="8"/>
    </row>
    <row r="253" spans="1:7" s="9" customFormat="1">
      <c r="A253" s="7"/>
      <c r="B253" s="8"/>
      <c r="C253" s="8"/>
      <c r="D253" s="8"/>
      <c r="G253" s="8"/>
    </row>
    <row r="254" spans="1:7" s="9" customFormat="1">
      <c r="A254" s="7"/>
      <c r="B254" s="8"/>
      <c r="C254" s="8"/>
      <c r="D254" s="8"/>
      <c r="G254" s="8"/>
    </row>
    <row r="255" spans="1:7" s="9" customFormat="1">
      <c r="A255" s="7"/>
      <c r="B255" s="8"/>
      <c r="C255" s="8"/>
      <c r="D255" s="8"/>
      <c r="G255" s="8"/>
    </row>
    <row r="256" spans="1:7" s="9" customFormat="1">
      <c r="A256" s="7"/>
      <c r="B256" s="8"/>
      <c r="C256" s="8"/>
      <c r="D256" s="8"/>
      <c r="G256" s="8"/>
    </row>
    <row r="257" spans="1:7" s="9" customFormat="1">
      <c r="A257" s="7"/>
      <c r="B257" s="8"/>
      <c r="C257" s="8"/>
      <c r="D257" s="8"/>
      <c r="G257" s="8"/>
    </row>
    <row r="258" spans="1:7" s="9" customFormat="1">
      <c r="A258" s="7"/>
      <c r="B258" s="8"/>
      <c r="C258" s="8"/>
      <c r="D258" s="8"/>
      <c r="G258" s="8"/>
    </row>
    <row r="259" spans="1:7" s="9" customFormat="1">
      <c r="A259" s="7"/>
      <c r="B259" s="8"/>
      <c r="C259" s="8"/>
      <c r="D259" s="8"/>
      <c r="G259" s="8"/>
    </row>
    <row r="260" spans="1:7" s="9" customFormat="1">
      <c r="A260" s="7"/>
      <c r="B260" s="8"/>
      <c r="C260" s="8"/>
      <c r="D260" s="8"/>
      <c r="G260" s="8"/>
    </row>
    <row r="261" spans="1:7" s="9" customFormat="1">
      <c r="A261" s="7"/>
      <c r="B261" s="8"/>
      <c r="C261" s="8"/>
      <c r="D261" s="8"/>
      <c r="G261" s="8"/>
    </row>
    <row r="262" spans="1:7" s="9" customFormat="1">
      <c r="A262" s="7"/>
      <c r="B262" s="8"/>
      <c r="C262" s="8"/>
      <c r="D262" s="8"/>
      <c r="G262" s="8"/>
    </row>
    <row r="263" spans="1:7" s="9" customFormat="1">
      <c r="A263" s="7"/>
      <c r="B263" s="8"/>
      <c r="C263" s="8"/>
      <c r="D263" s="8"/>
      <c r="G263" s="8"/>
    </row>
    <row r="264" spans="1:7" s="9" customFormat="1">
      <c r="A264" s="7"/>
      <c r="B264" s="8"/>
      <c r="C264" s="8"/>
      <c r="D264" s="8"/>
      <c r="G264" s="8"/>
    </row>
    <row r="265" spans="1:7" s="9" customFormat="1">
      <c r="A265" s="7"/>
      <c r="B265" s="8"/>
      <c r="C265" s="8"/>
      <c r="D265" s="8"/>
      <c r="G265" s="8"/>
    </row>
    <row r="266" spans="1:7" s="9" customFormat="1">
      <c r="A266" s="7"/>
      <c r="B266" s="8"/>
      <c r="C266" s="8"/>
      <c r="D266" s="8"/>
      <c r="G266" s="8"/>
    </row>
    <row r="267" spans="1:7" s="9" customFormat="1">
      <c r="A267" s="7"/>
      <c r="B267" s="8"/>
      <c r="C267" s="8"/>
      <c r="D267" s="8"/>
      <c r="G267" s="8"/>
    </row>
    <row r="268" spans="1:7" s="9" customFormat="1">
      <c r="A268" s="7"/>
      <c r="B268" s="8"/>
      <c r="C268" s="8"/>
      <c r="D268" s="8"/>
      <c r="G268" s="8"/>
    </row>
    <row r="269" spans="1:7" s="9" customFormat="1">
      <c r="A269" s="7"/>
      <c r="B269" s="8"/>
      <c r="C269" s="8"/>
      <c r="D269" s="8"/>
      <c r="G269" s="8"/>
    </row>
    <row r="270" spans="1:7" s="9" customFormat="1">
      <c r="A270" s="7"/>
      <c r="B270" s="8"/>
      <c r="C270" s="8"/>
      <c r="D270" s="8"/>
      <c r="G270" s="8"/>
    </row>
    <row r="271" spans="1:7" s="9" customFormat="1">
      <c r="A271" s="7"/>
      <c r="B271" s="8"/>
      <c r="C271" s="8"/>
      <c r="D271" s="8"/>
      <c r="G271" s="8"/>
    </row>
    <row r="272" spans="1:7" s="9" customFormat="1">
      <c r="A272" s="7"/>
      <c r="B272" s="8"/>
      <c r="C272" s="8"/>
      <c r="D272" s="8"/>
      <c r="G272" s="8"/>
    </row>
    <row r="273" spans="1:7" s="9" customFormat="1">
      <c r="A273" s="7"/>
      <c r="B273" s="8"/>
      <c r="C273" s="8"/>
      <c r="D273" s="8"/>
      <c r="G273" s="8"/>
    </row>
    <row r="274" spans="1:7" s="9" customFormat="1">
      <c r="A274" s="7"/>
      <c r="B274" s="8"/>
      <c r="C274" s="8"/>
      <c r="D274" s="8"/>
      <c r="G274" s="8"/>
    </row>
    <row r="275" spans="1:7" s="9" customFormat="1">
      <c r="A275" s="7"/>
      <c r="B275" s="8"/>
      <c r="C275" s="8"/>
      <c r="D275" s="8"/>
      <c r="G275" s="8"/>
    </row>
    <row r="276" spans="1:7" s="9" customFormat="1">
      <c r="A276" s="7"/>
      <c r="B276" s="8"/>
      <c r="C276" s="8"/>
      <c r="D276" s="8"/>
      <c r="G276" s="8"/>
    </row>
    <row r="277" spans="1:7" s="9" customFormat="1">
      <c r="A277" s="7"/>
      <c r="B277" s="8"/>
      <c r="C277" s="8"/>
      <c r="D277" s="8"/>
      <c r="G277" s="8"/>
    </row>
    <row r="278" spans="1:7" s="9" customFormat="1">
      <c r="A278" s="7"/>
      <c r="B278" s="8"/>
      <c r="C278" s="8"/>
      <c r="D278" s="8"/>
      <c r="G278" s="8"/>
    </row>
    <row r="279" spans="1:7" s="9" customFormat="1">
      <c r="A279" s="7"/>
      <c r="B279" s="8"/>
      <c r="C279" s="8"/>
      <c r="D279" s="8"/>
      <c r="G279" s="8"/>
    </row>
    <row r="280" spans="1:7" s="9" customFormat="1">
      <c r="A280" s="7"/>
      <c r="B280" s="8"/>
      <c r="C280" s="8"/>
      <c r="D280" s="8"/>
      <c r="G280" s="8"/>
    </row>
    <row r="281" spans="1:7" s="9" customFormat="1">
      <c r="A281" s="7"/>
      <c r="B281" s="8"/>
      <c r="C281" s="8"/>
      <c r="D281" s="8"/>
      <c r="G281" s="8"/>
    </row>
    <row r="282" spans="1:7" s="9" customFormat="1">
      <c r="A282" s="7"/>
      <c r="B282" s="8"/>
      <c r="C282" s="8"/>
      <c r="D282" s="8"/>
      <c r="G282" s="8"/>
    </row>
    <row r="283" spans="1:7" s="9" customFormat="1">
      <c r="A283" s="7"/>
      <c r="B283" s="8"/>
      <c r="C283" s="8"/>
      <c r="D283" s="8"/>
      <c r="G283" s="8"/>
    </row>
    <row r="284" spans="1:7" s="9" customFormat="1">
      <c r="A284" s="7"/>
      <c r="B284" s="8"/>
      <c r="C284" s="8"/>
      <c r="D284" s="8"/>
      <c r="G284" s="8"/>
    </row>
    <row r="285" spans="1:7" s="9" customFormat="1">
      <c r="A285" s="7"/>
      <c r="B285" s="8"/>
      <c r="C285" s="8"/>
      <c r="D285" s="8"/>
      <c r="G285" s="8"/>
    </row>
    <row r="286" spans="1:7" s="9" customFormat="1">
      <c r="A286" s="7"/>
      <c r="B286" s="8"/>
      <c r="C286" s="8"/>
      <c r="D286" s="8"/>
      <c r="G286" s="8"/>
    </row>
    <row r="287" spans="1:7" s="9" customFormat="1">
      <c r="A287" s="7"/>
      <c r="B287" s="8"/>
      <c r="C287" s="8"/>
      <c r="D287" s="8"/>
      <c r="G287" s="8"/>
    </row>
    <row r="288" spans="1:7" s="9" customFormat="1">
      <c r="A288" s="7"/>
      <c r="B288" s="8"/>
      <c r="C288" s="8"/>
      <c r="D288" s="8"/>
      <c r="G288" s="8"/>
    </row>
    <row r="289" spans="1:7" s="9" customFormat="1">
      <c r="A289" s="7"/>
      <c r="B289" s="8"/>
      <c r="C289" s="8"/>
      <c r="D289" s="8"/>
      <c r="G289" s="8"/>
    </row>
    <row r="290" spans="1:7" s="9" customFormat="1">
      <c r="A290" s="7"/>
      <c r="B290" s="8"/>
      <c r="C290" s="8"/>
      <c r="D290" s="8"/>
      <c r="G290" s="8"/>
    </row>
    <row r="291" spans="1:7" s="9" customFormat="1">
      <c r="A291" s="7"/>
      <c r="B291" s="8"/>
      <c r="C291" s="8"/>
      <c r="D291" s="8"/>
      <c r="G291" s="8"/>
    </row>
    <row r="292" spans="1:7" s="9" customFormat="1">
      <c r="A292" s="7"/>
      <c r="B292" s="8"/>
      <c r="C292" s="8"/>
      <c r="D292" s="8"/>
      <c r="G292" s="8"/>
    </row>
    <row r="293" spans="1:7" s="9" customFormat="1">
      <c r="A293" s="7"/>
      <c r="B293" s="8"/>
      <c r="C293" s="8"/>
      <c r="D293" s="8"/>
      <c r="G293" s="8"/>
    </row>
    <row r="294" spans="1:7" s="9" customFormat="1">
      <c r="A294" s="7"/>
      <c r="B294" s="8"/>
      <c r="C294" s="8"/>
      <c r="D294" s="8"/>
      <c r="G294" s="8"/>
    </row>
    <row r="295" spans="1:7" s="9" customFormat="1">
      <c r="A295" s="7"/>
      <c r="B295" s="8"/>
      <c r="C295" s="8"/>
      <c r="D295" s="8"/>
      <c r="G295" s="8"/>
    </row>
    <row r="296" spans="1:7" s="9" customFormat="1">
      <c r="A296" s="7"/>
      <c r="B296" s="8"/>
      <c r="C296" s="8"/>
      <c r="D296" s="8"/>
      <c r="G296" s="8"/>
    </row>
    <row r="297" spans="1:7" s="9" customFormat="1">
      <c r="A297" s="7"/>
      <c r="B297" s="8"/>
      <c r="C297" s="8"/>
      <c r="D297" s="8"/>
      <c r="G297" s="8"/>
    </row>
    <row r="298" spans="1:7" s="9" customFormat="1">
      <c r="A298" s="7"/>
      <c r="B298" s="8"/>
      <c r="C298" s="8"/>
      <c r="D298" s="8"/>
      <c r="G298" s="8"/>
    </row>
    <row r="299" spans="1:7" s="9" customFormat="1">
      <c r="A299" s="7"/>
      <c r="B299" s="8"/>
      <c r="C299" s="8"/>
      <c r="D299" s="8"/>
      <c r="G299" s="8"/>
    </row>
    <row r="300" spans="1:7" s="9" customFormat="1">
      <c r="A300" s="7"/>
      <c r="B300" s="8"/>
      <c r="C300" s="8"/>
      <c r="D300" s="8"/>
      <c r="G300" s="8"/>
    </row>
    <row r="301" spans="1:7" s="9" customFormat="1">
      <c r="A301" s="7"/>
      <c r="B301" s="8"/>
      <c r="C301" s="8"/>
      <c r="D301" s="8"/>
      <c r="G301" s="8"/>
    </row>
    <row r="302" spans="1:7" s="9" customFormat="1">
      <c r="A302" s="7"/>
      <c r="B302" s="8"/>
      <c r="C302" s="8"/>
      <c r="D302" s="8"/>
      <c r="G302" s="8"/>
    </row>
    <row r="303" spans="1:7" s="9" customFormat="1">
      <c r="A303" s="7"/>
      <c r="B303" s="8"/>
      <c r="C303" s="8"/>
      <c r="D303" s="8"/>
      <c r="G303" s="8"/>
    </row>
    <row r="304" spans="1:7" s="9" customFormat="1">
      <c r="A304" s="7"/>
      <c r="B304" s="8"/>
      <c r="C304" s="8"/>
      <c r="D304" s="8"/>
      <c r="G304" s="8"/>
    </row>
    <row r="305" spans="1:7" s="9" customFormat="1">
      <c r="A305" s="7"/>
      <c r="B305" s="8"/>
      <c r="C305" s="8"/>
      <c r="D305" s="8"/>
      <c r="G305" s="8"/>
    </row>
    <row r="306" spans="1:7" s="9" customFormat="1">
      <c r="A306" s="7"/>
      <c r="B306" s="8"/>
      <c r="C306" s="8"/>
      <c r="D306" s="8"/>
      <c r="G306" s="8"/>
    </row>
    <row r="307" spans="1:7" s="9" customFormat="1">
      <c r="A307" s="7"/>
      <c r="B307" s="8"/>
      <c r="C307" s="8"/>
      <c r="D307" s="8"/>
      <c r="G307" s="8"/>
    </row>
    <row r="308" spans="1:7" s="9" customFormat="1">
      <c r="A308" s="7"/>
      <c r="B308" s="8"/>
      <c r="C308" s="8"/>
      <c r="D308" s="8"/>
      <c r="G308" s="8"/>
    </row>
    <row r="309" spans="1:7" s="9" customFormat="1">
      <c r="A309" s="7"/>
      <c r="B309" s="8"/>
      <c r="C309" s="8"/>
      <c r="D309" s="8"/>
      <c r="G309" s="8"/>
    </row>
    <row r="310" spans="1:7" s="9" customFormat="1">
      <c r="A310" s="7"/>
      <c r="B310" s="8"/>
      <c r="C310" s="8"/>
      <c r="D310" s="8"/>
      <c r="G310" s="8"/>
    </row>
    <row r="311" spans="1:7" s="9" customFormat="1">
      <c r="A311" s="7"/>
      <c r="B311" s="8"/>
      <c r="C311" s="8"/>
      <c r="D311" s="8"/>
      <c r="G311" s="8"/>
    </row>
    <row r="312" spans="1:7" s="9" customFormat="1">
      <c r="A312" s="7"/>
      <c r="B312" s="8"/>
      <c r="C312" s="8"/>
      <c r="D312" s="8"/>
      <c r="G312" s="8"/>
    </row>
    <row r="313" spans="1:7" s="9" customFormat="1">
      <c r="A313" s="7"/>
      <c r="B313" s="8"/>
      <c r="C313" s="8"/>
      <c r="D313" s="8"/>
      <c r="G313" s="8"/>
    </row>
    <row r="314" spans="1:7" s="9" customFormat="1">
      <c r="A314" s="7"/>
      <c r="B314" s="8"/>
      <c r="C314" s="8"/>
      <c r="D314" s="8"/>
      <c r="G314" s="8"/>
    </row>
    <row r="315" spans="1:7" s="9" customFormat="1">
      <c r="A315" s="7"/>
      <c r="B315" s="8"/>
      <c r="C315" s="8"/>
      <c r="D315" s="8"/>
      <c r="G315" s="8"/>
    </row>
    <row r="316" spans="1:7" s="9" customFormat="1">
      <c r="A316" s="7"/>
      <c r="B316" s="8"/>
      <c r="C316" s="8"/>
      <c r="D316" s="8"/>
      <c r="G316" s="8"/>
    </row>
    <row r="317" spans="1:7" s="9" customFormat="1">
      <c r="A317" s="7"/>
      <c r="B317" s="8"/>
      <c r="C317" s="8"/>
      <c r="D317" s="8"/>
      <c r="G317" s="8"/>
    </row>
    <row r="318" spans="1:7" s="9" customFormat="1">
      <c r="A318" s="7"/>
      <c r="B318" s="8"/>
      <c r="C318" s="8"/>
      <c r="D318" s="8"/>
      <c r="G318" s="8"/>
    </row>
    <row r="319" spans="1:7" s="9" customFormat="1">
      <c r="A319" s="7"/>
      <c r="B319" s="8"/>
      <c r="C319" s="8"/>
      <c r="D319" s="8"/>
      <c r="G319" s="8"/>
    </row>
    <row r="320" spans="1:7" s="9" customFormat="1">
      <c r="A320" s="7"/>
      <c r="B320" s="8"/>
      <c r="C320" s="8"/>
      <c r="D320" s="8"/>
      <c r="G320" s="8"/>
    </row>
    <row r="321" spans="1:7" s="9" customFormat="1">
      <c r="A321" s="7"/>
      <c r="B321" s="8"/>
      <c r="C321" s="8"/>
      <c r="D321" s="8"/>
      <c r="G321" s="8"/>
    </row>
    <row r="322" spans="1:7" s="9" customFormat="1">
      <c r="A322" s="7"/>
      <c r="B322" s="8"/>
      <c r="C322" s="8"/>
      <c r="D322" s="8"/>
      <c r="G322" s="8"/>
    </row>
    <row r="323" spans="1:7" s="9" customFormat="1">
      <c r="A323" s="7"/>
      <c r="B323" s="8"/>
      <c r="C323" s="8"/>
      <c r="D323" s="8"/>
      <c r="G323" s="8"/>
    </row>
    <row r="324" spans="1:7" s="9" customFormat="1">
      <c r="A324" s="7"/>
      <c r="B324" s="8"/>
      <c r="C324" s="8"/>
      <c r="D324" s="8"/>
      <c r="G324" s="8"/>
    </row>
    <row r="325" spans="1:7" s="9" customFormat="1">
      <c r="A325" s="7"/>
      <c r="B325" s="8"/>
      <c r="C325" s="8"/>
      <c r="D325" s="8"/>
      <c r="G325" s="8"/>
    </row>
    <row r="326" spans="1:7" s="9" customFormat="1">
      <c r="A326" s="7"/>
      <c r="B326" s="8"/>
      <c r="C326" s="8"/>
      <c r="D326" s="8"/>
      <c r="G326" s="8"/>
    </row>
    <row r="327" spans="1:7" s="9" customFormat="1">
      <c r="A327" s="7"/>
      <c r="B327" s="8"/>
      <c r="C327" s="8"/>
      <c r="D327" s="8"/>
      <c r="G327" s="8"/>
    </row>
    <row r="328" spans="1:7" s="9" customFormat="1">
      <c r="A328" s="7"/>
      <c r="B328" s="8"/>
      <c r="C328" s="8"/>
      <c r="D328" s="8"/>
      <c r="G328" s="8"/>
    </row>
    <row r="329" spans="1:7" s="9" customFormat="1">
      <c r="A329" s="7"/>
      <c r="B329" s="8"/>
      <c r="C329" s="8"/>
      <c r="D329" s="8"/>
      <c r="G329" s="8"/>
    </row>
    <row r="330" spans="1:7" s="9" customFormat="1">
      <c r="A330" s="7"/>
      <c r="B330" s="8"/>
      <c r="C330" s="8"/>
      <c r="D330" s="8"/>
      <c r="G330" s="8"/>
    </row>
    <row r="331" spans="1:7" s="9" customFormat="1">
      <c r="A331" s="7"/>
      <c r="B331" s="8"/>
      <c r="C331" s="8"/>
      <c r="D331" s="8"/>
      <c r="G331" s="8"/>
    </row>
    <row r="332" spans="1:7" s="9" customFormat="1">
      <c r="A332" s="7"/>
      <c r="B332" s="8"/>
      <c r="C332" s="8"/>
      <c r="D332" s="8"/>
      <c r="G332" s="8"/>
    </row>
    <row r="333" spans="1:7" s="9" customFormat="1">
      <c r="A333" s="7"/>
      <c r="B333" s="8"/>
      <c r="C333" s="8"/>
      <c r="D333" s="8"/>
      <c r="G333" s="8"/>
    </row>
    <row r="334" spans="1:7" s="9" customFormat="1">
      <c r="A334" s="7"/>
      <c r="B334" s="8"/>
      <c r="C334" s="8"/>
      <c r="D334" s="8"/>
      <c r="G334" s="8"/>
    </row>
    <row r="335" spans="1:7" s="9" customFormat="1">
      <c r="A335" s="7"/>
      <c r="B335" s="8"/>
      <c r="C335" s="8"/>
      <c r="D335" s="8"/>
      <c r="G335" s="8"/>
    </row>
    <row r="336" spans="1:7" s="9" customFormat="1">
      <c r="A336" s="7"/>
      <c r="B336" s="8"/>
      <c r="C336" s="8"/>
      <c r="D336" s="8"/>
      <c r="G336" s="8"/>
    </row>
    <row r="337" spans="1:7" s="9" customFormat="1">
      <c r="A337" s="7"/>
      <c r="B337" s="8"/>
      <c r="C337" s="8"/>
      <c r="D337" s="8"/>
      <c r="G337" s="8"/>
    </row>
  </sheetData>
  <autoFilter ref="A13:J49" xr:uid="{00000000-0009-0000-0000-000005000000}"/>
  <mergeCells count="65">
    <mergeCell ref="A23:A26"/>
    <mergeCell ref="B23:B26"/>
    <mergeCell ref="C23:C26"/>
    <mergeCell ref="G23:G26"/>
    <mergeCell ref="D24:D26"/>
    <mergeCell ref="A45:A49"/>
    <mergeCell ref="B45:B49"/>
    <mergeCell ref="C45:C49"/>
    <mergeCell ref="G45:G49"/>
    <mergeCell ref="D45:D49"/>
    <mergeCell ref="G31:G33"/>
    <mergeCell ref="A31:A33"/>
    <mergeCell ref="B31:B33"/>
    <mergeCell ref="C31:C33"/>
    <mergeCell ref="D31:D33"/>
    <mergeCell ref="A39:A42"/>
    <mergeCell ref="B39:B42"/>
    <mergeCell ref="C39:C42"/>
    <mergeCell ref="D39:D42"/>
    <mergeCell ref="G39:G42"/>
    <mergeCell ref="G43:G44"/>
    <mergeCell ref="A5:B5"/>
    <mergeCell ref="C5:J5"/>
    <mergeCell ref="A6:B6"/>
    <mergeCell ref="C6:J6"/>
    <mergeCell ref="A10:B10"/>
    <mergeCell ref="C10:J10"/>
    <mergeCell ref="G34:G38"/>
    <mergeCell ref="A34:A38"/>
    <mergeCell ref="B34:B38"/>
    <mergeCell ref="C34:C38"/>
    <mergeCell ref="D34:D38"/>
    <mergeCell ref="A43:A44"/>
    <mergeCell ref="B43:B44"/>
    <mergeCell ref="C43:C44"/>
    <mergeCell ref="D43:D44"/>
    <mergeCell ref="C14:C16"/>
    <mergeCell ref="D14:D16"/>
    <mergeCell ref="G14:G16"/>
    <mergeCell ref="C8:J8"/>
    <mergeCell ref="A7:B7"/>
    <mergeCell ref="C7:J7"/>
    <mergeCell ref="C9:J9"/>
    <mergeCell ref="A11:B11"/>
    <mergeCell ref="C11:J11"/>
    <mergeCell ref="A12:J12"/>
    <mergeCell ref="A14:A16"/>
    <mergeCell ref="B14:B16"/>
    <mergeCell ref="A4:B4"/>
    <mergeCell ref="C4:J4"/>
    <mergeCell ref="A1:J1"/>
    <mergeCell ref="A2:B2"/>
    <mergeCell ref="C2:J2"/>
    <mergeCell ref="A3:B3"/>
    <mergeCell ref="C3:J3"/>
    <mergeCell ref="B27:B29"/>
    <mergeCell ref="A27:A29"/>
    <mergeCell ref="C27:C29"/>
    <mergeCell ref="D27:D29"/>
    <mergeCell ref="G27:G29"/>
    <mergeCell ref="A18:A22"/>
    <mergeCell ref="B18:B22"/>
    <mergeCell ref="C18:C22"/>
    <mergeCell ref="D18:D22"/>
    <mergeCell ref="G18:G22"/>
  </mergeCells>
  <conditionalFormatting sqref="I45:I47 I49 I39:I42 I14:I22 I27:I33">
    <cfRule type="containsText" dxfId="23" priority="16" operator="containsText" text="not test">
      <formula>NOT(ISERROR(SEARCH("not test",I14)))</formula>
    </cfRule>
    <cfRule type="containsText" dxfId="22" priority="17" operator="containsText" text="failed">
      <formula>NOT(ISERROR(SEARCH("failed",I14)))</formula>
    </cfRule>
    <cfRule type="containsText" dxfId="21" priority="18" operator="containsText" text="passed">
      <formula>NOT(ISERROR(SEARCH("passed",I14)))</formula>
    </cfRule>
  </conditionalFormatting>
  <conditionalFormatting sqref="I43:I44">
    <cfRule type="containsText" dxfId="20" priority="10" operator="containsText" text="not test">
      <formula>NOT(ISERROR(SEARCH("not test",I43)))</formula>
    </cfRule>
    <cfRule type="containsText" dxfId="19" priority="11" operator="containsText" text="failed">
      <formula>NOT(ISERROR(SEARCH("failed",I43)))</formula>
    </cfRule>
    <cfRule type="containsText" dxfId="18" priority="12" operator="containsText" text="passed">
      <formula>NOT(ISERROR(SEARCH("passed",I43)))</formula>
    </cfRule>
  </conditionalFormatting>
  <dataValidations count="2">
    <dataValidation type="list" allowBlank="1" showInputMessage="1" showErrorMessage="1" sqref="I52:I53 I14:I49" xr:uid="{00000000-0002-0000-0500-000000000000}">
      <formula1>"passed,failed,not test"</formula1>
    </dataValidation>
    <dataValidation type="list" allowBlank="1" showInputMessage="1" showErrorMessage="1" sqref="C52:C53 C14:C27 C30:C49" xr:uid="{00000000-0002-0000-0500-000001000000}">
      <formula1>"Customer D Sample,Customer C Sample,C Sample of other customer,[Select Sample Type]"</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112" operator="containsText" text="not test" id="{06A52289-C090-46DE-9A99-B56115C83F51}">
            <xm:f>NOT(ISERROR(SEARCH("not test",Front_Radar5!I30)))</xm:f>
            <x14:dxf>
              <font>
                <color rgb="FF9C6500"/>
              </font>
              <fill>
                <patternFill>
                  <bgColor rgb="FFFFEB9C"/>
                </patternFill>
              </fill>
            </x14:dxf>
          </x14:cfRule>
          <x14:cfRule type="containsText" priority="113" operator="containsText" text="failed" id="{6DCB67B0-3198-4AAA-8E10-57B1D72E6349}">
            <xm:f>NOT(ISERROR(SEARCH("failed",Front_Radar5!I30)))</xm:f>
            <x14:dxf>
              <font>
                <color rgb="FF9C0006"/>
              </font>
              <fill>
                <patternFill>
                  <bgColor rgb="FFFFC7CE"/>
                </patternFill>
              </fill>
            </x14:dxf>
          </x14:cfRule>
          <x14:cfRule type="containsText" priority="114" operator="containsText" text="passed" id="{8FD8E5C6-D3BF-4313-B7E8-2C570086091E}">
            <xm:f>NOT(ISERROR(SEARCH("passed",Front_Radar5!I30)))</xm:f>
            <x14:dxf>
              <font>
                <color rgb="FF006100"/>
              </font>
              <fill>
                <patternFill>
                  <bgColor rgb="FFC6EFCE"/>
                </patternFill>
              </fill>
            </x14:dxf>
          </x14:cfRule>
          <xm:sqref>I34</xm:sqref>
        </x14:conditionalFormatting>
        <x14:conditionalFormatting xmlns:xm="http://schemas.microsoft.com/office/excel/2006/main">
          <x14:cfRule type="containsText" priority="133" operator="containsText" text="not test" id="{06A52289-C090-46DE-9A99-B56115C83F51}">
            <xm:f>NOT(ISERROR(SEARCH("not test",Front_Radar5!#REF!)))</xm:f>
            <x14:dxf>
              <font>
                <color rgb="FF9C6500"/>
              </font>
              <fill>
                <patternFill>
                  <bgColor rgb="FFFFEB9C"/>
                </patternFill>
              </fill>
            </x14:dxf>
          </x14:cfRule>
          <x14:cfRule type="containsText" priority="134" operator="containsText" text="failed" id="{6DCB67B0-3198-4AAA-8E10-57B1D72E6349}">
            <xm:f>NOT(ISERROR(SEARCH("failed",Front_Radar5!#REF!)))</xm:f>
            <x14:dxf>
              <font>
                <color rgb="FF9C0006"/>
              </font>
              <fill>
                <patternFill>
                  <bgColor rgb="FFFFC7CE"/>
                </patternFill>
              </fill>
            </x14:dxf>
          </x14:cfRule>
          <x14:cfRule type="containsText" priority="135" operator="containsText" text="passed" id="{8FD8E5C6-D3BF-4313-B7E8-2C570086091E}">
            <xm:f>NOT(ISERROR(SEARCH("passed",Front_Radar5!#REF!)))</xm:f>
            <x14:dxf>
              <font>
                <color rgb="FF006100"/>
              </font>
              <fill>
                <patternFill>
                  <bgColor rgb="FFC6EFCE"/>
                </patternFill>
              </fill>
            </x14:dxf>
          </x14:cfRule>
          <xm:sqref>I35</xm:sqref>
        </x14:conditionalFormatting>
        <x14:conditionalFormatting xmlns:xm="http://schemas.microsoft.com/office/excel/2006/main">
          <x14:cfRule type="containsText" priority="151" operator="containsText" text="not test" id="{06A52289-C090-46DE-9A99-B56115C83F51}">
            <xm:f>NOT(ISERROR(SEARCH("not test",Front_Radar5!I24)))</xm:f>
            <x14:dxf>
              <font>
                <color rgb="FF9C6500"/>
              </font>
              <fill>
                <patternFill>
                  <bgColor rgb="FFFFEB9C"/>
                </patternFill>
              </fill>
            </x14:dxf>
          </x14:cfRule>
          <x14:cfRule type="containsText" priority="152" operator="containsText" text="failed" id="{6DCB67B0-3198-4AAA-8E10-57B1D72E6349}">
            <xm:f>NOT(ISERROR(SEARCH("failed",Front_Radar5!I24)))</xm:f>
            <x14:dxf>
              <font>
                <color rgb="FF9C0006"/>
              </font>
              <fill>
                <patternFill>
                  <bgColor rgb="FFFFC7CE"/>
                </patternFill>
              </fill>
            </x14:dxf>
          </x14:cfRule>
          <x14:cfRule type="containsText" priority="153" operator="containsText" text="passed" id="{8FD8E5C6-D3BF-4313-B7E8-2C570086091E}">
            <xm:f>NOT(ISERROR(SEARCH("passed",Front_Radar5!I24)))</xm:f>
            <x14:dxf>
              <font>
                <color rgb="FF006100"/>
              </font>
              <fill>
                <patternFill>
                  <bgColor rgb="FFC6EFCE"/>
                </patternFill>
              </fill>
            </x14:dxf>
          </x14:cfRule>
          <xm:sqref>I23:I25</xm:sqref>
        </x14:conditionalFormatting>
        <x14:conditionalFormatting xmlns:xm="http://schemas.microsoft.com/office/excel/2006/main">
          <x14:cfRule type="containsText" priority="166" operator="containsText" text="not test" id="{06A52289-C090-46DE-9A99-B56115C83F51}">
            <xm:f>NOT(ISERROR(SEARCH("not test",Front_Radar5!#REF!)))</xm:f>
            <x14:dxf>
              <font>
                <color rgb="FF9C6500"/>
              </font>
              <fill>
                <patternFill>
                  <bgColor rgb="FFFFEB9C"/>
                </patternFill>
              </fill>
            </x14:dxf>
          </x14:cfRule>
          <x14:cfRule type="containsText" priority="167" operator="containsText" text="failed" id="{6DCB67B0-3198-4AAA-8E10-57B1D72E6349}">
            <xm:f>NOT(ISERROR(SEARCH("failed",Front_Radar5!#REF!)))</xm:f>
            <x14:dxf>
              <font>
                <color rgb="FF9C0006"/>
              </font>
              <fill>
                <patternFill>
                  <bgColor rgb="FFFFC7CE"/>
                </patternFill>
              </fill>
            </x14:dxf>
          </x14:cfRule>
          <x14:cfRule type="containsText" priority="168" operator="containsText" text="passed" id="{8FD8E5C6-D3BF-4313-B7E8-2C570086091E}">
            <xm:f>NOT(ISERROR(SEARCH("passed",Front_Radar5!#REF!)))</xm:f>
            <x14:dxf>
              <font>
                <color rgb="FF006100"/>
              </font>
              <fill>
                <patternFill>
                  <bgColor rgb="FFC6EFCE"/>
                </patternFill>
              </fill>
            </x14:dxf>
          </x14:cfRule>
          <xm:sqref>I26</xm:sqref>
        </x14:conditionalFormatting>
        <x14:conditionalFormatting xmlns:xm="http://schemas.microsoft.com/office/excel/2006/main">
          <x14:cfRule type="containsText" priority="181" operator="containsText" text="not test" id="{06A52289-C090-46DE-9A99-B56115C83F51}">
            <xm:f>NOT(ISERROR(SEARCH("not test",Front_Radar5!#REF!)))</xm:f>
            <x14:dxf>
              <font>
                <color rgb="FF9C6500"/>
              </font>
              <fill>
                <patternFill>
                  <bgColor rgb="FFFFEB9C"/>
                </patternFill>
              </fill>
            </x14:dxf>
          </x14:cfRule>
          <x14:cfRule type="containsText" priority="182" operator="containsText" text="failed" id="{6DCB67B0-3198-4AAA-8E10-57B1D72E6349}">
            <xm:f>NOT(ISERROR(SEARCH("failed",Front_Radar5!#REF!)))</xm:f>
            <x14:dxf>
              <font>
                <color rgb="FF9C0006"/>
              </font>
              <fill>
                <patternFill>
                  <bgColor rgb="FFFFC7CE"/>
                </patternFill>
              </fill>
            </x14:dxf>
          </x14:cfRule>
          <x14:cfRule type="containsText" priority="183" operator="containsText" text="passed" id="{8FD8E5C6-D3BF-4313-B7E8-2C570086091E}">
            <xm:f>NOT(ISERROR(SEARCH("passed",Front_Radar5!#REF!)))</xm:f>
            <x14:dxf>
              <font>
                <color rgb="FF006100"/>
              </font>
              <fill>
                <patternFill>
                  <bgColor rgb="FFC6EFCE"/>
                </patternFill>
              </fill>
            </x14:dxf>
          </x14:cfRule>
          <xm:sqref>I36:I38</xm:sqref>
        </x14:conditionalFormatting>
        <x14:conditionalFormatting xmlns:xm="http://schemas.microsoft.com/office/excel/2006/main">
          <x14:cfRule type="containsText" priority="196" operator="containsText" text="not test" id="{0618F907-F0E7-4042-8AE5-6D41D61047E3}">
            <xm:f>NOT(ISERROR(SEARCH("not test",Front_Radar5!#REF!)))</xm:f>
            <x14:dxf>
              <font>
                <color rgb="FF9C6500"/>
              </font>
              <fill>
                <patternFill>
                  <bgColor rgb="FFFFEB9C"/>
                </patternFill>
              </fill>
            </x14:dxf>
          </x14:cfRule>
          <x14:cfRule type="containsText" priority="197" operator="containsText" text="failed" id="{5F67FF62-0A41-4F10-98E2-82CCC0EB0E27}">
            <xm:f>NOT(ISERROR(SEARCH("failed",Front_Radar5!#REF!)))</xm:f>
            <x14:dxf>
              <font>
                <color rgb="FF9C0006"/>
              </font>
              <fill>
                <patternFill>
                  <bgColor rgb="FFFFC7CE"/>
                </patternFill>
              </fill>
            </x14:dxf>
          </x14:cfRule>
          <x14:cfRule type="containsText" priority="198" operator="containsText" text="passed" id="{59D7EF2E-1B65-4C75-8434-535E84336637}">
            <xm:f>NOT(ISERROR(SEARCH("passed",Front_Radar5!#REF!)))</xm:f>
            <x14:dxf>
              <font>
                <color rgb="FF006100"/>
              </font>
              <fill>
                <patternFill>
                  <bgColor rgb="FFC6EFCE"/>
                </patternFill>
              </fill>
            </x14:dxf>
          </x14:cfRule>
          <xm:sqref>I48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u l h t T s a t r A S n A A A A + A A A A B I A H A B D b 2 5 m a W c v U G F j a 2 F n Z S 5 4 b W w g o h g A K K A U A A A A A A A A A A A A A A A A A A A A A A A A A A A A h Y 9 N D o I w G E S v Q r q n f y p R 8 l E W b i U x I R q 3 D V R o h G J o s d 7 N h U f y C p I o 6 s 7 l T N 4 k b x 6 3 O 6 T X t g k u q r e 6 M w l i m K J A m a I r t a k S N L h j u E S p g K 0 s T r J S w Q g b G 1 + t T l D t 3 D k m x H u P / Q x 3 f U U 4 p Y w c s k 1 e 1 K q V o T b W S V M o 9 F m V / 1 d I w P 4 l I z i O G F 6 w F c f z i A G Z a s i 0 + S J 8 N M Y U y E 8 J 6 6 F x Q 6 + E M u E u B z J F I O 8 X 4 g l Q S w M E F A A C A A g A u l h t 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p Y b U 4 o i k e 4 D g A A A B E A A A A T A B w A R m 9 y b X V s Y X M v U 2 V j d G l v b j E u b S C i G A A o o B Q A A A A A A A A A A A A A A A A A A A A A A A A A A A A r T k 0 u y c z P U w i G 0 I b W A F B L A Q I t A B Q A A g A I A L p Y b U 7 G r a w E p w A A A P g A A A A S A A A A A A A A A A A A A A A A A A A A A A B D b 2 5 m a W c v U G F j a 2 F n Z S 5 4 b W x Q S w E C L Q A U A A I A C A C 6 W G 1 O D 8 r p q 6 Q A A A D p A A A A E w A A A A A A A A A A A A A A A A D z A A A A W 0 N v b n R l b n R f V H l w Z X N d L n h t b F B L A Q I t A B Q A A g A I A L p Y b U 4 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V h U 4 Q s H 7 x S o 1 e K F T T + I s a A A A A A A I A A A A A A A N m A A D A A A A A E A A A A D N S O v 2 1 G 1 8 d n T 2 z y N t D a X 0 A A A A A B I A A A K A A A A A Q A A A A k d z 8 i u m l p M U D / j G 4 L C v H 9 1 A A A A A v s I s A C e f 9 r / + C D t L T L b 8 b C P q P a y u + D R P H X 4 a Y b n I u r e T v V n z U x d L 3 m A B i G m R n V T l i f 8 g N 3 a q c z d 8 k k H I S t f I e 7 s S C z 0 J g 2 8 R c o F 2 B w p f l p R Q A A A B 5 B Z H O 3 j f I M d V J 2 X H S T x j W n + n w O A = = < / D a t a M a s h u p > 
</file>

<file path=customXml/itemProps1.xml><?xml version="1.0" encoding="utf-8"?>
<ds:datastoreItem xmlns:ds="http://schemas.openxmlformats.org/officeDocument/2006/customXml" ds:itemID="{D536E484-0D00-445E-AACC-CD7120DBB3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Cover</vt:lpstr>
      <vt:lpstr>Guide</vt:lpstr>
      <vt:lpstr>Front_Radar5</vt:lpstr>
      <vt:lpstr>Corner_Radar5</vt:lpstr>
      <vt:lpstr>MPC3</vt:lpstr>
      <vt:lpstr>DASy</vt:lpstr>
      <vt:lpstr>Cover!Print_Area</vt:lpstr>
    </vt:vector>
  </TitlesOfParts>
  <Company>BOSCH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lsh9szh</dc:creator>
  <cp:lastModifiedBy>Nguyen Thanh Nhan (MS/EDA71-XC)</cp:lastModifiedBy>
  <dcterms:created xsi:type="dcterms:W3CDTF">2017-03-29T02:42:52Z</dcterms:created>
  <dcterms:modified xsi:type="dcterms:W3CDTF">2023-04-07T04:10:54Z</dcterms:modified>
</cp:coreProperties>
</file>