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4_Tools\Tool_SRCheck\tools_billing\SRPartner\template\Protocol\"/>
    </mc:Choice>
  </mc:AlternateContent>
  <xr:revisionPtr revIDLastSave="0" documentId="13_ncr:1_{56958EB9-C9A9-4BFB-992C-884563287A40}" xr6:coauthVersionLast="47" xr6:coauthVersionMax="47" xr10:uidLastSave="{00000000-0000-0000-0000-000000000000}"/>
  <bookViews>
    <workbookView xWindow="1050" yWindow="-120" windowWidth="27870" windowHeight="16440" activeTab="1" xr2:uid="{00000000-000D-0000-FFFF-FFFF00000000}"/>
  </bookViews>
  <sheets>
    <sheet name="Version history" sheetId="8" r:id="rId1"/>
    <sheet name="Project Information" sheetId="17" r:id="rId2"/>
    <sheet name="ReviewList" sheetId="16" r:id="rId3"/>
  </sheets>
  <calcPr calcId="162913"/>
</workbook>
</file>

<file path=xl/sharedStrings.xml><?xml version="1.0" encoding="utf-8"?>
<sst xmlns="http://schemas.openxmlformats.org/spreadsheetml/2006/main" count="67" uniqueCount="59">
  <si>
    <t>Name</t>
  </si>
  <si>
    <t>Version</t>
  </si>
  <si>
    <t>Date</t>
  </si>
  <si>
    <t>Description</t>
  </si>
  <si>
    <t>#No</t>
  </si>
  <si>
    <t>Action</t>
  </si>
  <si>
    <t>Contents</t>
  </si>
  <si>
    <t>General</t>
  </si>
  <si>
    <t>Project</t>
  </si>
  <si>
    <t>Sensor</t>
  </si>
  <si>
    <t>Scope</t>
  </si>
  <si>
    <t>SW release version</t>
  </si>
  <si>
    <t>SW available at</t>
  </si>
  <si>
    <t>Review name</t>
  </si>
  <si>
    <t>Review type</t>
  </si>
  <si>
    <t>Review criteria</t>
  </si>
  <si>
    <t>See Tab "ReviewList,TestList,Pre-Delivery Check"</t>
  </si>
  <si>
    <t>Participants</t>
  </si>
  <si>
    <t>Author</t>
  </si>
  <si>
    <t>Department</t>
  </si>
  <si>
    <t>A1</t>
  </si>
  <si>
    <t>A2</t>
  </si>
  <si>
    <t>Reviewer</t>
  </si>
  <si>
    <t>Status</t>
  </si>
  <si>
    <t>Test Report</t>
  </si>
  <si>
    <t>Comment by Reviewee</t>
  </si>
  <si>
    <t>Comment by Reviewer</t>
  </si>
  <si>
    <t>RBVH/EDA1</t>
  </si>
  <si>
    <t>SR Test review</t>
  </si>
  <si>
    <t>Peer to Peer review</t>
  </si>
  <si>
    <t>Test Manager</t>
  </si>
  <si>
    <t>Test Entry</t>
  </si>
  <si>
    <t>Test Exit</t>
  </si>
  <si>
    <t>1. Customer Flash Tools (iFlash tool)</t>
  </si>
  <si>
    <t xml:space="preserve">4. PIT order
</t>
  </si>
  <si>
    <t>5. Regression Test Report of Final SW</t>
  </si>
  <si>
    <t xml:space="preserve">3. Test Log 
</t>
  </si>
  <si>
    <t xml:space="preserve">4. CQA SR check is update:
</t>
  </si>
  <si>
    <t>The status is changed to "implemented"</t>
  </si>
  <si>
    <t>- Test Log is zipped and attach into SR checklist file</t>
  </si>
  <si>
    <t>- All test cases of SR check are passed</t>
  </si>
  <si>
    <t xml:space="preserve">- Request regression test from Test Coordinator 
- FSI Regression test is PASS </t>
  </si>
  <si>
    <t xml:space="preserve">- Request TPM provide before starting </t>
  </si>
  <si>
    <t xml:space="preserve">2. Customer Test Samples (early D or D sample)
- HW Part Number
- HW Test Result
</t>
  </si>
  <si>
    <t xml:space="preserve">3. UDS
</t>
  </si>
  <si>
    <t xml:space="preserve">1. SR Checklist is fulfilled
&lt;Follow cheklist SR_Checklist_Driving_V1.1&gt;
</t>
  </si>
  <si>
    <t xml:space="preserve">2. Log flashing recorded
</t>
  </si>
  <si>
    <r>
      <t xml:space="preserve">
Links to Report and Review Protocols have been updated in "Extra Info" tab with below format"
===================================================
Review Protocol: &lt;link to review folder&gt;
Test Report: &lt;link to report folder&gt;
===================================================
* The test result stored at correct 2 locations: </t>
    </r>
    <r>
      <rPr>
        <i/>
        <sz val="10"/>
        <rFont val="Arial"/>
        <family val="2"/>
      </rPr>
      <t xml:space="preserve">
- </t>
    </r>
    <r>
      <rPr>
        <sz val="10"/>
        <rFont val="Arial"/>
        <family val="2"/>
      </rPr>
      <t xml:space="preserve">Main server: \\abtvdfs2.de.bosch.com\ismdfs\loc\szh\DA\Radar\01_GEN4\
- EDA server:  \\bosch.com\dfsRB\DfsVN\LOC\Hc\RBVH\20_EDA\10_EDA1\01_Internal\98_Database\03_SR_Checks
* Structure:
./&lt;Customer&gt;/&lt;Model&gt;/&lt;Integration_version&gt;/&lt;CQ number&gt;/&lt;Reports&gt;
</t>
    </r>
  </si>
  <si>
    <t xml:space="preserve">
'The "Detailed Description" field has been updated with summarized information:
- Tester, date: Task is delivered
- Result: passed/failed
</t>
  </si>
  <si>
    <t xml:space="preserve">- The flashing log data is strored in EDA server
\\bosch.com\dfsRB\DfsVN\LOC\Hc\RBVH\20_EDA\10_EDA1\01_Internal\98_Database\03_SR_Checks
* Structure:
./&lt;Customer&gt;/&lt;Model&gt;/&lt;Integration_version&gt;/&lt;CQ number&gt;/&lt;Reports&gt;
</t>
  </si>
  <si>
    <t xml:space="preserve">- All OPL are confirmed by TPM
- Email confimred is attach in test log
</t>
  </si>
  <si>
    <t>6. Specific Test Case, Test Scenarios requested by TPM/Customer</t>
  </si>
  <si>
    <t>Test Location</t>
  </si>
  <si>
    <t>CUDA files (for project support)</t>
  </si>
  <si>
    <t>BGSV</t>
  </si>
  <si>
    <t>SR_Check</t>
  </si>
  <si>
    <t>Dang Hoang Anh khoa</t>
  </si>
  <si>
    <t>MS/EDA71-XC</t>
  </si>
  <si>
    <t>MS/EDA7-XC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</si>
</sst>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name val="Bosch Office Sans"/>
    </font>
    <font>
      <i/>
      <sz val="10"/>
      <color indexed="12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0" fillId="4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" fillId="2" borderId="1" applyProtection="0">
      <alignment vertical="center"/>
    </xf>
    <xf numFmtId="0" fontId="1" fillId="3" borderId="2" applyProtection="0">
      <alignment vertical="top" wrapText="1"/>
    </xf>
  </cellStyleXfs>
  <cellXfs count="80">
    <xf numFmtId="0" fontId="0" fillId="0" borderId="0" xfId="0"/>
    <xf numFmtId="0" fontId="0" fillId="5" borderId="0" xfId="0" applyFill="1"/>
    <xf numFmtId="0" fontId="0" fillId="5" borderId="0" xfId="0" applyFill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5" fillId="5" borderId="0" xfId="0" applyFont="1" applyFill="1"/>
    <xf numFmtId="0" fontId="2" fillId="6" borderId="10" xfId="4" applyFill="1" applyBorder="1" applyAlignment="1">
      <alignment horizontal="center" vertical="center"/>
    </xf>
    <xf numFmtId="0" fontId="0" fillId="0" borderId="2" xfId="0" applyBorder="1"/>
    <xf numFmtId="0" fontId="6" fillId="0" borderId="2" xfId="0" applyFont="1" applyFill="1" applyBorder="1" applyAlignment="1">
      <alignment vertical="center" wrapText="1"/>
    </xf>
    <xf numFmtId="0" fontId="3" fillId="3" borderId="13" xfId="5" applyFont="1" applyBorder="1" applyAlignment="1">
      <alignment vertical="top" wrapText="1"/>
    </xf>
    <xf numFmtId="0" fontId="3" fillId="3" borderId="2" xfId="5" applyFont="1" applyAlignment="1">
      <alignment vertical="top" wrapText="1"/>
    </xf>
    <xf numFmtId="0" fontId="3" fillId="3" borderId="14" xfId="5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1" fillId="3" borderId="13" xfId="5" applyFont="1" applyBorder="1" applyAlignment="1">
      <alignment vertical="top" wrapText="1"/>
    </xf>
    <xf numFmtId="0" fontId="1" fillId="3" borderId="16" xfId="5" applyFont="1" applyBorder="1">
      <alignment vertical="top" wrapText="1"/>
    </xf>
    <xf numFmtId="0" fontId="0" fillId="0" borderId="2" xfId="0" applyBorder="1" applyAlignment="1">
      <alignment horizontal="left" vertical="top" wrapText="1"/>
    </xf>
    <xf numFmtId="0" fontId="1" fillId="3" borderId="2" xfId="5" applyFont="1" applyBorder="1" applyAlignment="1">
      <alignment vertical="top" wrapText="1"/>
    </xf>
    <xf numFmtId="0" fontId="1" fillId="3" borderId="15" xfId="5" applyFont="1" applyBorder="1">
      <alignment vertical="top" wrapText="1"/>
    </xf>
    <xf numFmtId="0" fontId="11" fillId="0" borderId="2" xfId="0" applyFont="1" applyFill="1" applyBorder="1" applyAlignment="1">
      <alignment horizontal="left" vertical="top" wrapText="1"/>
    </xf>
    <xf numFmtId="0" fontId="12" fillId="4" borderId="2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quotePrefix="1" applyFont="1" applyFill="1" applyBorder="1" applyAlignment="1">
      <alignment vertical="center" wrapText="1"/>
    </xf>
    <xf numFmtId="0" fontId="12" fillId="4" borderId="2" xfId="1" applyFont="1" applyBorder="1" applyAlignment="1">
      <alignment horizontal="center"/>
    </xf>
    <xf numFmtId="0" fontId="12" fillId="4" borderId="13" xfId="1" applyFont="1" applyBorder="1" applyAlignment="1">
      <alignment horizontal="center"/>
    </xf>
    <xf numFmtId="0" fontId="12" fillId="4" borderId="2" xfId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6" fillId="0" borderId="14" xfId="0" applyFont="1" applyFill="1" applyBorder="1" applyAlignment="1">
      <alignment horizontal="left" vertical="center" wrapText="1"/>
    </xf>
    <xf numFmtId="0" fontId="2" fillId="6" borderId="9" xfId="4" applyFill="1" applyBorder="1" applyAlignment="1">
      <alignment horizontal="center" vertical="center"/>
    </xf>
    <xf numFmtId="0" fontId="2" fillId="6" borderId="11" xfId="4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0" borderId="15" xfId="2" applyBorder="1" applyAlignment="1" applyProtection="1">
      <alignment horizontal="left" vertical="top"/>
    </xf>
    <xf numFmtId="0" fontId="4" fillId="0" borderId="17" xfId="2" applyBorder="1" applyAlignment="1" applyProtection="1">
      <alignment horizontal="left" vertical="top"/>
    </xf>
    <xf numFmtId="0" fontId="4" fillId="0" borderId="18" xfId="2" applyBorder="1" applyAlignment="1" applyProtection="1">
      <alignment horizontal="left" vertical="top"/>
    </xf>
    <xf numFmtId="0" fontId="1" fillId="3" borderId="16" xfId="5" applyFont="1" applyBorder="1" applyAlignment="1">
      <alignment horizontal="left" vertical="top" wrapText="1"/>
    </xf>
    <xf numFmtId="0" fontId="1" fillId="3" borderId="28" xfId="5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2" fillId="6" borderId="19" xfId="4" applyFont="1" applyFill="1" applyBorder="1" applyAlignment="1">
      <alignment horizontal="left" vertical="center" wrapText="1"/>
    </xf>
    <xf numFmtId="0" fontId="2" fillId="6" borderId="20" xfId="4" applyFont="1" applyFill="1" applyBorder="1" applyAlignment="1">
      <alignment horizontal="left" vertical="center" wrapText="1"/>
    </xf>
    <xf numFmtId="0" fontId="2" fillId="6" borderId="21" xfId="4" applyFont="1" applyFill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1" fillId="3" borderId="15" xfId="5" applyFont="1" applyBorder="1" applyAlignment="1">
      <alignment horizontal="left" vertical="top" wrapText="1"/>
    </xf>
    <xf numFmtId="0" fontId="1" fillId="3" borderId="18" xfId="5" applyFont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</cellXfs>
  <cellStyles count="6">
    <cellStyle name="Accent1" xfId="1" builtinId="29"/>
    <cellStyle name="Hyperlink" xfId="2" builtinId="8"/>
    <cellStyle name="Normal" xfId="0" builtinId="0"/>
    <cellStyle name="Normal 2" xfId="3" xr:uid="{00000000-0005-0000-0000-000003000000}"/>
    <cellStyle name="Überschrift 1" xfId="4" xr:uid="{00000000-0005-0000-0000-000004000000}"/>
    <cellStyle name="Überschrift 2" xfId="5" xr:uid="{00000000-0005-0000-0000-000005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F14"/>
  <sheetViews>
    <sheetView zoomScale="115" zoomScaleNormal="115" workbookViewId="0">
      <selection activeCell="F28" sqref="F28"/>
    </sheetView>
  </sheetViews>
  <sheetFormatPr defaultColWidth="8.7109375" defaultRowHeight="12.75"/>
  <cols>
    <col min="1" max="2" width="8.7109375" style="1"/>
    <col min="3" max="3" width="11.5703125" style="1" customWidth="1"/>
    <col min="4" max="4" width="12.7109375" style="2" customWidth="1"/>
    <col min="5" max="5" width="27.5703125" style="1" customWidth="1"/>
    <col min="6" max="6" width="31" style="1" customWidth="1"/>
    <col min="7" max="16384" width="8.7109375" style="1"/>
  </cols>
  <sheetData>
    <row r="4" spans="3:6" ht="15.75">
      <c r="C4" s="6" t="s">
        <v>27</v>
      </c>
      <c r="E4" s="2"/>
      <c r="F4" s="2"/>
    </row>
    <row r="5" spans="3:6" ht="13.5" thickBot="1"/>
    <row r="6" spans="3:6" ht="16.5" thickBot="1">
      <c r="C6" s="31" t="s">
        <v>2</v>
      </c>
      <c r="D6" s="7" t="s">
        <v>1</v>
      </c>
      <c r="E6" s="7" t="s">
        <v>3</v>
      </c>
      <c r="F6" s="32" t="s">
        <v>0</v>
      </c>
    </row>
    <row r="7" spans="3:6">
      <c r="C7" s="33">
        <v>44797</v>
      </c>
      <c r="D7" s="27"/>
      <c r="E7" s="34" t="s">
        <v>55</v>
      </c>
      <c r="F7" s="35" t="s">
        <v>56</v>
      </c>
    </row>
    <row r="8" spans="3:6">
      <c r="C8" s="33"/>
      <c r="D8" s="5"/>
      <c r="E8" s="36"/>
      <c r="F8" s="37"/>
    </row>
    <row r="9" spans="3:6">
      <c r="C9" s="33"/>
      <c r="D9" s="5"/>
      <c r="E9" s="36"/>
      <c r="F9" s="37"/>
    </row>
    <row r="10" spans="3:6">
      <c r="C10" s="33"/>
      <c r="D10" s="5"/>
      <c r="E10" s="36"/>
      <c r="F10" s="37"/>
    </row>
    <row r="11" spans="3:6">
      <c r="C11" s="38"/>
      <c r="D11" s="3"/>
      <c r="E11" s="39"/>
      <c r="F11" s="40"/>
    </row>
    <row r="12" spans="3:6">
      <c r="C12" s="38"/>
      <c r="D12" s="3"/>
      <c r="E12" s="39"/>
      <c r="F12" s="40"/>
    </row>
    <row r="13" spans="3:6">
      <c r="C13" s="38"/>
      <c r="D13" s="3"/>
      <c r="E13" s="39"/>
      <c r="F13" s="40"/>
    </row>
    <row r="14" spans="3:6" ht="13.5" thickBot="1">
      <c r="C14" s="41"/>
      <c r="D14" s="4"/>
      <c r="E14" s="42"/>
      <c r="F14" s="43"/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tabSelected="1" workbookViewId="0">
      <selection activeCell="G24" sqref="G24"/>
    </sheetView>
  </sheetViews>
  <sheetFormatPr defaultRowHeight="12.75"/>
  <cols>
    <col min="1" max="1" width="17.42578125" customWidth="1"/>
    <col min="2" max="2" width="86.5703125" customWidth="1"/>
    <col min="4" max="4" width="41.7109375" customWidth="1"/>
  </cols>
  <sheetData>
    <row r="1" spans="1:4" ht="16.5" thickBot="1">
      <c r="A1" s="57" t="s">
        <v>7</v>
      </c>
      <c r="B1" s="58"/>
      <c r="C1" s="58"/>
      <c r="D1" s="59"/>
    </row>
    <row r="2" spans="1:4">
      <c r="A2" s="10" t="s">
        <v>8</v>
      </c>
      <c r="B2" s="60"/>
      <c r="C2" s="61"/>
      <c r="D2" s="62"/>
    </row>
    <row r="3" spans="1:4">
      <c r="A3" s="10" t="s">
        <v>9</v>
      </c>
      <c r="B3" s="49"/>
      <c r="C3" s="63"/>
      <c r="D3" s="50"/>
    </row>
    <row r="4" spans="1:4">
      <c r="A4" s="10" t="s">
        <v>10</v>
      </c>
      <c r="B4" s="49"/>
      <c r="C4" s="63"/>
      <c r="D4" s="50"/>
    </row>
    <row r="5" spans="1:4">
      <c r="A5" s="10" t="s">
        <v>11</v>
      </c>
      <c r="B5" s="49"/>
      <c r="C5" s="63"/>
      <c r="D5" s="50"/>
    </row>
    <row r="6" spans="1:4">
      <c r="A6" s="10" t="s">
        <v>12</v>
      </c>
      <c r="B6" s="44"/>
      <c r="C6" s="45"/>
      <c r="D6" s="46"/>
    </row>
    <row r="7" spans="1:4" ht="25.5">
      <c r="A7" s="10" t="s">
        <v>53</v>
      </c>
      <c r="B7" s="44"/>
      <c r="C7" s="45"/>
      <c r="D7" s="46"/>
    </row>
    <row r="8" spans="1:4">
      <c r="A8" s="10" t="s">
        <v>24</v>
      </c>
      <c r="B8" s="44"/>
      <c r="C8" s="45"/>
      <c r="D8" s="46"/>
    </row>
    <row r="9" spans="1:4">
      <c r="A9" s="11" t="s">
        <v>52</v>
      </c>
      <c r="B9" s="51" t="s">
        <v>54</v>
      </c>
      <c r="C9" s="52"/>
      <c r="D9" s="53"/>
    </row>
    <row r="10" spans="1:4">
      <c r="A10" s="11" t="s">
        <v>13</v>
      </c>
      <c r="B10" s="54" t="s">
        <v>28</v>
      </c>
      <c r="C10" s="55"/>
      <c r="D10" s="56"/>
    </row>
    <row r="11" spans="1:4">
      <c r="A11" s="11" t="s">
        <v>14</v>
      </c>
      <c r="B11" s="54" t="s">
        <v>29</v>
      </c>
      <c r="C11" s="55"/>
      <c r="D11" s="56"/>
    </row>
    <row r="12" spans="1:4" ht="13.5" thickBot="1">
      <c r="A12" s="12" t="s">
        <v>15</v>
      </c>
      <c r="B12" s="64" t="s">
        <v>16</v>
      </c>
      <c r="C12" s="65"/>
      <c r="D12" s="66"/>
    </row>
    <row r="13" spans="1:4" ht="16.5" thickBot="1">
      <c r="A13" s="57" t="s">
        <v>17</v>
      </c>
      <c r="B13" s="58"/>
      <c r="C13" s="58"/>
      <c r="D13" s="59"/>
    </row>
    <row r="14" spans="1:4">
      <c r="A14" s="14" t="s">
        <v>18</v>
      </c>
      <c r="B14" s="15" t="s">
        <v>0</v>
      </c>
      <c r="C14" s="47" t="s">
        <v>19</v>
      </c>
      <c r="D14" s="48"/>
    </row>
    <row r="15" spans="1:4" ht="13.15" customHeight="1">
      <c r="A15" s="16" t="s">
        <v>20</v>
      </c>
      <c r="B15" s="13"/>
      <c r="C15" s="49" t="s">
        <v>57</v>
      </c>
      <c r="D15" s="50"/>
    </row>
    <row r="16" spans="1:4">
      <c r="A16" s="16" t="s">
        <v>21</v>
      </c>
      <c r="B16" s="13"/>
      <c r="C16" s="49"/>
      <c r="D16" s="50"/>
    </row>
    <row r="17" spans="1:4">
      <c r="A17" s="17" t="s">
        <v>22</v>
      </c>
      <c r="B17" s="18" t="s">
        <v>0</v>
      </c>
      <c r="C17" s="67" t="s">
        <v>19</v>
      </c>
      <c r="D17" s="68"/>
    </row>
    <row r="18" spans="1:4" ht="12.75" customHeight="1">
      <c r="A18" s="19" t="s">
        <v>22</v>
      </c>
      <c r="B18" s="13"/>
      <c r="C18" s="49" t="s">
        <v>57</v>
      </c>
      <c r="D18" s="50"/>
    </row>
    <row r="19" spans="1:4" ht="13.15" customHeight="1">
      <c r="A19" s="19" t="s">
        <v>30</v>
      </c>
      <c r="B19" s="13"/>
      <c r="C19" s="49" t="s">
        <v>58</v>
      </c>
      <c r="D19" s="50"/>
    </row>
  </sheetData>
  <mergeCells count="19">
    <mergeCell ref="C19:D19"/>
    <mergeCell ref="B8:D8"/>
    <mergeCell ref="C17:D17"/>
    <mergeCell ref="C18:D18"/>
    <mergeCell ref="A1:D1"/>
    <mergeCell ref="B2:D2"/>
    <mergeCell ref="B3:D3"/>
    <mergeCell ref="B4:D4"/>
    <mergeCell ref="B5:D5"/>
    <mergeCell ref="B6:D6"/>
    <mergeCell ref="B7:D7"/>
    <mergeCell ref="C14:D14"/>
    <mergeCell ref="C15:D15"/>
    <mergeCell ref="C16:D16"/>
    <mergeCell ref="B9:D9"/>
    <mergeCell ref="B10:D10"/>
    <mergeCell ref="B11:D11"/>
    <mergeCell ref="B12:D12"/>
    <mergeCell ref="A13:D13"/>
  </mergeCells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zoomScale="70" zoomScaleNormal="70" workbookViewId="0">
      <selection activeCell="F6" sqref="F6"/>
    </sheetView>
  </sheetViews>
  <sheetFormatPr defaultRowHeight="12.75"/>
  <cols>
    <col min="1" max="1" width="5.42578125" bestFit="1" customWidth="1"/>
    <col min="2" max="2" width="30.140625" customWidth="1"/>
    <col min="3" max="3" width="58.140625" customWidth="1"/>
    <col min="4" max="4" width="103.7109375" customWidth="1"/>
    <col min="5" max="5" width="12.28515625" style="21" customWidth="1"/>
    <col min="6" max="6" width="31.7109375" customWidth="1"/>
    <col min="7" max="7" width="23.7109375" bestFit="1" customWidth="1"/>
  </cols>
  <sheetData>
    <row r="1" spans="1:7" ht="33.6" customHeight="1">
      <c r="A1" s="24" t="s">
        <v>4</v>
      </c>
      <c r="B1" s="23" t="s">
        <v>5</v>
      </c>
      <c r="C1" s="23" t="s">
        <v>6</v>
      </c>
      <c r="D1" s="20"/>
      <c r="E1" s="25" t="s">
        <v>23</v>
      </c>
      <c r="F1" s="23" t="s">
        <v>25</v>
      </c>
      <c r="G1" s="23" t="s">
        <v>26</v>
      </c>
    </row>
    <row r="2" spans="1:7" ht="33.6" customHeight="1">
      <c r="A2" s="77">
        <v>1</v>
      </c>
      <c r="B2" s="74" t="s">
        <v>31</v>
      </c>
      <c r="C2" s="28" t="s">
        <v>33</v>
      </c>
      <c r="D2" s="22" t="s">
        <v>42</v>
      </c>
      <c r="E2" s="8"/>
      <c r="F2" s="26"/>
      <c r="G2" s="26"/>
    </row>
    <row r="3" spans="1:7" ht="51">
      <c r="A3" s="78"/>
      <c r="B3" s="75"/>
      <c r="C3" s="28" t="s">
        <v>43</v>
      </c>
      <c r="D3" s="22" t="s">
        <v>42</v>
      </c>
      <c r="E3" s="8"/>
      <c r="F3" s="26"/>
      <c r="G3" s="26"/>
    </row>
    <row r="4" spans="1:7" ht="25.5">
      <c r="A4" s="78"/>
      <c r="B4" s="75"/>
      <c r="C4" s="28" t="s">
        <v>44</v>
      </c>
      <c r="D4" s="22" t="s">
        <v>42</v>
      </c>
      <c r="E4" s="8"/>
      <c r="F4" s="26"/>
      <c r="G4" s="26"/>
    </row>
    <row r="5" spans="1:7" ht="25.5">
      <c r="A5" s="78"/>
      <c r="B5" s="75"/>
      <c r="C5" s="28" t="s">
        <v>34</v>
      </c>
      <c r="D5" s="22" t="s">
        <v>42</v>
      </c>
      <c r="E5" s="8"/>
      <c r="F5" s="26"/>
      <c r="G5" s="26"/>
    </row>
    <row r="6" spans="1:7" ht="37.15" customHeight="1">
      <c r="A6" s="78"/>
      <c r="B6" s="75"/>
      <c r="C6" s="28" t="s">
        <v>35</v>
      </c>
      <c r="D6" s="22" t="s">
        <v>41</v>
      </c>
      <c r="E6" s="8"/>
      <c r="F6" s="26"/>
      <c r="G6" s="26"/>
    </row>
    <row r="7" spans="1:7" ht="37.15" customHeight="1">
      <c r="A7" s="79"/>
      <c r="B7" s="76"/>
      <c r="C7" s="30" t="s">
        <v>51</v>
      </c>
      <c r="D7" s="22"/>
      <c r="E7" s="8"/>
      <c r="F7" s="26"/>
      <c r="G7" s="26"/>
    </row>
    <row r="8" spans="1:7" ht="39.6" customHeight="1">
      <c r="A8" s="70">
        <v>2</v>
      </c>
      <c r="B8" s="71" t="s">
        <v>32</v>
      </c>
      <c r="C8" s="72" t="s">
        <v>45</v>
      </c>
      <c r="D8" s="22" t="s">
        <v>40</v>
      </c>
      <c r="E8" s="8"/>
      <c r="F8" s="26"/>
      <c r="G8" s="26"/>
    </row>
    <row r="9" spans="1:7" ht="38.25">
      <c r="A9" s="70"/>
      <c r="B9" s="71"/>
      <c r="C9" s="73"/>
      <c r="D9" s="22" t="s">
        <v>50</v>
      </c>
      <c r="E9" s="8"/>
      <c r="F9" s="26"/>
      <c r="G9" s="26"/>
    </row>
    <row r="10" spans="1:7" ht="63.75">
      <c r="A10" s="70"/>
      <c r="B10" s="71"/>
      <c r="C10" s="9" t="s">
        <v>46</v>
      </c>
      <c r="D10" s="22" t="s">
        <v>49</v>
      </c>
      <c r="E10" s="8"/>
      <c r="F10" s="26"/>
      <c r="G10" s="26"/>
    </row>
    <row r="11" spans="1:7" ht="25.5">
      <c r="A11" s="70"/>
      <c r="B11" s="71"/>
      <c r="C11" s="9" t="s">
        <v>36</v>
      </c>
      <c r="D11" s="22" t="s">
        <v>39</v>
      </c>
      <c r="E11" s="8"/>
      <c r="F11" s="26"/>
      <c r="G11" s="26"/>
    </row>
    <row r="12" spans="1:7" ht="25.15" customHeight="1">
      <c r="A12" s="70"/>
      <c r="B12" s="71"/>
      <c r="C12" s="69" t="s">
        <v>37</v>
      </c>
      <c r="D12" s="22" t="s">
        <v>38</v>
      </c>
      <c r="E12" s="8"/>
      <c r="F12" s="26"/>
      <c r="G12" s="26"/>
    </row>
    <row r="13" spans="1:7" ht="63.75">
      <c r="A13" s="70"/>
      <c r="B13" s="71"/>
      <c r="C13" s="69"/>
      <c r="D13" s="22" t="s">
        <v>48</v>
      </c>
      <c r="E13" s="8"/>
      <c r="F13" s="26"/>
      <c r="G13" s="26"/>
    </row>
    <row r="14" spans="1:7" ht="153">
      <c r="A14" s="70"/>
      <c r="B14" s="71"/>
      <c r="C14" s="69"/>
      <c r="D14" s="29" t="s">
        <v>47</v>
      </c>
      <c r="E14" s="8"/>
      <c r="F14" s="8"/>
      <c r="G14" s="8"/>
    </row>
  </sheetData>
  <mergeCells count="6">
    <mergeCell ref="C12:C14"/>
    <mergeCell ref="A8:A14"/>
    <mergeCell ref="B8:B14"/>
    <mergeCell ref="C8:C9"/>
    <mergeCell ref="B2:B7"/>
    <mergeCell ref="A2:A7"/>
  </mergeCells>
  <dataValidations count="1">
    <dataValidation type="list" allowBlank="1" showInputMessage="1" showErrorMessage="1" sqref="E2:E98" xr:uid="{00000000-0002-0000-0200-000000000000}">
      <formula1>"Check,NotCheck"</formula1>
    </dataValidation>
  </dataValidations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Project Information</vt:lpstr>
      <vt:lpstr>ReviewList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Reviewprotokoll</dc:title>
  <dc:subject>AE DA PJ ENP CMMI3</dc:subject>
  <dc:creator>Nguyen Thi Thanh (RBVH/ESS14)</dc:creator>
  <cp:keywords>Version 1.0 vom 2007-03-15</cp:keywords>
  <cp:lastModifiedBy>Nguyen Thanh Nhan (RBVH/EDA32)</cp:lastModifiedBy>
  <cp:lastPrinted>2007-03-14T19:35:54Z</cp:lastPrinted>
  <dcterms:created xsi:type="dcterms:W3CDTF">2005-09-06T08:03:08Z</dcterms:created>
  <dcterms:modified xsi:type="dcterms:W3CDTF">2023-02-04T07:17:23Z</dcterms:modified>
  <cp:category>Template Version 1.3 vom 2007-02-06</cp:category>
</cp:coreProperties>
</file>